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'Sheet1'!$A$1:$I$24</definedName>
  </definedNames>
  <calcPr fullCalcOnLoad="1"/>
</workbook>
</file>

<file path=xl/sharedStrings.xml><?xml version="1.0" encoding="utf-8"?>
<sst xmlns="http://schemas.openxmlformats.org/spreadsheetml/2006/main" count="150" uniqueCount="86">
  <si>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</si>
  <si>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</si>
  <si>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</si>
  <si>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</si>
  <si>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</si>
  <si>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</si>
  <si>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</si>
  <si>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</si>
  <si>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</si>
  <si>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</si>
  <si>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</si>
  <si>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</si>
  <si>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</si>
  <si>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</si>
  <si>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</si>
  <si>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</si>
  <si>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</si>
  <si>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</si>
  <si>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</si>
  <si>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</si>
  <si>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</si>
  <si>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</si>
  <si>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</si>
  <si>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</si>
  <si>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</si>
  <si>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</si>
  <si>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</si>
  <si>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</si>
  <si>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</si>
  <si>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</si>
  <si>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</si>
  <si>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</si>
  <si>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</si>
  <si>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</si>
  <si>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</si>
  <si>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</si>
  <si>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</si>
  <si>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</si>
  <si>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</si>
  <si>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</si>
  <si>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</si>
  <si>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</si>
  <si>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</si>
  <si>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</si>
  <si>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</si>
  <si>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</si>
  <si>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</si>
  <si>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</si>
  <si>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</si>
  <si>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TST11294</t>
  </si>
  <si>
    <t xml:space="preserve">Trinity ERD </t>
  </si>
  <si>
    <t xml:space="preserve">Miami-Dade BCCO - CER </t>
  </si>
  <si>
    <t>CER1592</t>
  </si>
  <si>
    <t xml:space="preserve">Miami-Dade BCCO - VAL </t>
  </si>
  <si>
    <t>VAL1501</t>
  </si>
  <si>
    <t xml:space="preserve">Miami-Dade BCCO - QUA </t>
  </si>
  <si>
    <t>QUA1591</t>
  </si>
  <si>
    <t xml:space="preserve">Quast Consulting &amp; Testing, Inc. </t>
  </si>
  <si>
    <t>TST8039</t>
  </si>
  <si>
    <t xml:space="preserve">American Test Lab of South Florida Inc. </t>
  </si>
  <si>
    <t>TST3782</t>
  </si>
  <si>
    <t xml:space="preserve">Construction Consulting Laboratory International </t>
  </si>
  <si>
    <t>TST1685</t>
  </si>
  <si>
    <t xml:space="preserve">FM Approvals LLC </t>
  </si>
  <si>
    <t>VAL7374</t>
  </si>
  <si>
    <t xml:space="preserve">Architectural Testing, Inc. - Farmingdale NY </t>
  </si>
  <si>
    <t>TST11360</t>
  </si>
  <si>
    <t xml:space="preserve">Architectural Testing, Inc. - Texas </t>
  </si>
  <si>
    <t>TST1910</t>
  </si>
  <si>
    <t xml:space="preserve"> Architectural Testing, Inc. - Washington </t>
  </si>
  <si>
    <t>TST4310</t>
  </si>
  <si>
    <t xml:space="preserve">Benchmark Holdings, L.L.C. </t>
  </si>
  <si>
    <t>QUA9495</t>
  </si>
  <si>
    <t>Product Validation Entity</t>
  </si>
  <si>
    <t xml:space="preserve">Intertek Testing Services NA, Inc. </t>
  </si>
  <si>
    <t>QUA1673</t>
  </si>
  <si>
    <t xml:space="preserve">QAI Laboratories </t>
  </si>
  <si>
    <t>CER3916</t>
  </si>
  <si>
    <t>Revision</t>
  </si>
  <si>
    <t xml:space="preserve">Trinity|ERD - South Carolina </t>
  </si>
  <si>
    <t>TST6049</t>
  </si>
  <si>
    <t xml:space="preserve">NEMO ETC LLC (SOUTH CAROLINA) </t>
  </si>
  <si>
    <t>Architectural Testing, Inc. - West Palm Beach,</t>
  </si>
  <si>
    <t>TST1527</t>
  </si>
  <si>
    <t>Architectural Testing, Inc. (an Intertek company)</t>
  </si>
  <si>
    <t>VAL1616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</si>
</sst>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b/>
      <sz val="10"/>
      <color indexed="8"/>
      <name val="Verdana"/>
      <family val="2"/>
    </font>
    <font>
      <sz val="9"/>
      <name val="Century Gothic"/>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6" fillId="0" borderId="10" xfId="0" applyFont="1" applyBorder="1" applyAlignment="1">
      <alignment wrapText="1"/>
    </xf>
    <xf numFmtId="0" fontId="43" fillId="0" borderId="10" xfId="0" applyFont="1" applyBorder="1" applyAlignment="1">
      <alignment horizontal="center" vertical="center"/>
    </xf>
    <xf numFmtId="0" fontId="46" fillId="0" borderId="22" xfId="0" applyFont="1" applyBorder="1" applyAlignment="1">
      <alignment vertical="center"/>
    </xf>
    <xf numFmtId="0" fontId="25" fillId="0" borderId="10" xfId="0" applyFont="1" applyFill="1" applyBorder="1" applyAlignment="1">
      <alignment horizontal="center" vertical="center"/>
    </xf>
    <xf numFmtId="0" fontId="0" fillId="33" borderId="23" xfId="0" applyFill="1" applyBorder="1" applyAlignment="1">
      <alignment vertical="center"/>
    </xf>
    <xf numFmtId="0" fontId="31" fillId="33" borderId="24" xfId="0" applyFont="1" applyFill="1" applyBorder="1" applyAlignment="1">
      <alignment horizontal="center" vertical="center"/>
    </xf>
    <xf numFmtId="0" fontId="46" fillId="0" borderId="10" xfId="0" applyFont="1" applyBorder="1" applyAlignment="1">
      <alignment vertical="center"/>
    </xf>
    <xf numFmtId="0" fontId="46" fillId="0" borderId="23" xfId="0" applyFont="1" applyBorder="1" applyAlignment="1">
      <alignment vertical="center"/>
    </xf>
    <xf numFmtId="0" fontId="46" fillId="0" borderId="0" xfId="0" applyFont="1" applyAlignment="1">
      <alignment vertical="center"/>
    </xf>
    <xf numFmtId="0" fontId="0" fillId="0" borderId="0" xfId="0" applyAlignment="1">
      <alignment vertical="center"/>
    </xf>
    <xf numFmtId="0" fontId="31" fillId="33" borderId="23" xfId="0" applyFont="1" applyFill="1" applyBorder="1" applyAlignment="1">
      <alignment vertical="center" wrapText="1"/>
    </xf>
    <xf numFmtId="0" fontId="31" fillId="33" borderId="10" xfId="0" applyFont="1" applyFill="1" applyBorder="1" applyAlignment="1">
      <alignment vertical="center" wrapText="1"/>
    </xf>
    <xf numFmtId="0" fontId="46" fillId="0" borderId="10" xfId="0" applyFont="1" applyBorder="1" applyAlignment="1">
      <alignment vertical="center" wrapText="1"/>
    </xf>
    <xf numFmtId="0" fontId="46" fillId="0" borderId="0" xfId="0" applyFont="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6" fillId="0" borderId="25" xfId="0" applyFont="1" applyBorder="1" applyAlignment="1">
      <alignment/>
    </xf>
    <xf numFmtId="0" fontId="46" fillId="0" borderId="25" xfId="0" applyFont="1" applyBorder="1" applyAlignment="1">
      <alignment vertical="center" wrapText="1"/>
    </xf>
    <xf numFmtId="0" fontId="45" fillId="0" borderId="25"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5"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5" xfId="0" applyFont="1" applyBorder="1" applyAlignment="1">
      <alignment vertical="center"/>
    </xf>
    <xf numFmtId="0" fontId="0" fillId="35" borderId="25" xfId="0" applyFill="1" applyBorder="1" applyAlignment="1">
      <alignment horizontal="center"/>
    </xf>
    <xf numFmtId="0" fontId="0" fillId="35" borderId="26"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0">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93"/>
  <sheetViews>
    <sheetView tabSelected="1" view="pageBreakPreview" zoomScale="60" workbookViewId="0" topLeftCell="A4">
      <selection activeCell="I19" sqref="I19"/>
    </sheetView>
  </sheetViews>
  <sheetFormatPr defaultColWidth="9.00390625" defaultRowHeight="16.5"/>
  <cols>
    <col min="1" max="1" width="4.50390625" style="1" customWidth="1"/>
    <col min="2" max="2" width="10.50390625" style="38" customWidth="1"/>
    <col min="3" max="3" width="24.875" style="44" customWidth="1"/>
    <col min="4" max="4" width="23.50390625" style="38" customWidth="1"/>
    <col min="5" max="5" width="5.75390625" style="0" customWidth="1"/>
    <col min="6" max="6" width="4.75390625" style="0" customWidth="1"/>
    <col min="7" max="7" width="4.375" style="56" customWidth="1"/>
    <col min="8" max="8" width="13.25390625" style="0" customWidth="1"/>
    <col min="9" max="9" width="19.00390625" style="0" customWidth="1"/>
    <col min="11" max="11" width="10.75390625" style="0" customWidth="1"/>
  </cols>
  <sheetData>
    <row r="1" spans="1:9" ht="16.5">
      <c r="A1" s="60"/>
      <c r="B1" s="33"/>
      <c r="C1" s="39" t="s">
        <v>48</v>
      </c>
      <c r="D1" s="45"/>
      <c r="E1" s="5"/>
      <c r="F1" s="5"/>
      <c r="G1" s="5"/>
      <c r="H1" s="5"/>
      <c r="I1" s="5"/>
    </row>
    <row r="2" spans="1:9" ht="16.5">
      <c r="A2" s="61"/>
      <c r="B2" s="34" t="s">
        <v>0</v>
      </c>
      <c r="C2" s="40" t="s">
        <v>1</v>
      </c>
      <c r="D2" s="46" t="s">
        <v>2</v>
      </c>
      <c r="E2" s="4" t="s">
        <v>3</v>
      </c>
      <c r="F2" s="4" t="s">
        <v>4</v>
      </c>
      <c r="G2" s="4" t="s">
        <v>5</v>
      </c>
      <c r="H2" s="3" t="s">
        <v>6</v>
      </c>
      <c r="I2" s="3" t="s">
        <v>7</v>
      </c>
    </row>
    <row r="3" spans="1:9" ht="37.5" customHeight="1">
      <c r="A3" s="30">
        <v>1</v>
      </c>
      <c r="B3" s="31" t="s">
        <v>52</v>
      </c>
      <c r="C3" s="41" t="s">
        <v>51</v>
      </c>
      <c r="D3" s="27" t="s">
        <v>8</v>
      </c>
      <c r="E3" s="28" t="s">
        <v>9</v>
      </c>
      <c r="F3" s="28"/>
      <c r="G3" s="2"/>
      <c r="H3" s="6" t="s">
        <v>12</v>
      </c>
      <c r="I3" s="6"/>
    </row>
    <row r="4" spans="1:9" ht="37.5" customHeight="1">
      <c r="A4" s="30">
        <v>2</v>
      </c>
      <c r="B4" s="35" t="s">
        <v>54</v>
      </c>
      <c r="C4" s="41" t="s">
        <v>53</v>
      </c>
      <c r="D4" s="32" t="s">
        <v>73</v>
      </c>
      <c r="E4" s="28" t="s">
        <v>9</v>
      </c>
      <c r="F4" s="28"/>
      <c r="G4" s="2"/>
      <c r="H4" s="6" t="s">
        <v>12</v>
      </c>
      <c r="I4" s="6"/>
    </row>
    <row r="5" spans="1:9" ht="37.5" customHeight="1">
      <c r="A5" s="30">
        <v>3</v>
      </c>
      <c r="B5" s="35" t="s">
        <v>56</v>
      </c>
      <c r="C5" s="41" t="s">
        <v>55</v>
      </c>
      <c r="D5" s="27" t="s">
        <v>13</v>
      </c>
      <c r="E5" s="28" t="s">
        <v>9</v>
      </c>
      <c r="F5" s="28"/>
      <c r="G5" s="2"/>
      <c r="H5" s="6" t="s">
        <v>11</v>
      </c>
      <c r="I5" s="6" t="s">
        <v>47</v>
      </c>
    </row>
    <row r="6" spans="1:9" ht="37.5" customHeight="1">
      <c r="A6" s="30">
        <v>4</v>
      </c>
      <c r="B6" s="35" t="s">
        <v>58</v>
      </c>
      <c r="C6" s="41" t="s">
        <v>57</v>
      </c>
      <c r="D6" s="32" t="s">
        <v>10</v>
      </c>
      <c r="E6" s="28" t="s">
        <v>9</v>
      </c>
      <c r="F6" s="28"/>
      <c r="G6" s="2"/>
      <c r="H6" s="6" t="s">
        <v>11</v>
      </c>
      <c r="I6" s="6" t="s">
        <v>47</v>
      </c>
    </row>
    <row r="7" spans="1:9" ht="37.5" customHeight="1">
      <c r="A7" s="30">
        <v>5</v>
      </c>
      <c r="B7" s="35" t="s">
        <v>60</v>
      </c>
      <c r="C7" s="41" t="s">
        <v>59</v>
      </c>
      <c r="D7" s="32" t="s">
        <v>10</v>
      </c>
      <c r="E7" s="28" t="s">
        <v>9</v>
      </c>
      <c r="F7" s="28"/>
      <c r="G7" s="52"/>
      <c r="H7" s="6" t="s">
        <v>11</v>
      </c>
      <c r="I7" s="6" t="s">
        <v>47</v>
      </c>
    </row>
    <row r="8" spans="1:9" ht="37.5" customHeight="1">
      <c r="A8" s="30">
        <v>6</v>
      </c>
      <c r="B8" s="35" t="s">
        <v>62</v>
      </c>
      <c r="C8" s="41" t="s">
        <v>61</v>
      </c>
      <c r="D8" s="32" t="s">
        <v>10</v>
      </c>
      <c r="E8" s="28" t="s">
        <v>9</v>
      </c>
      <c r="F8" s="28"/>
      <c r="G8" s="57"/>
      <c r="H8" s="6" t="s">
        <v>12</v>
      </c>
      <c r="I8" s="6"/>
    </row>
    <row r="9" spans="1:9" ht="37.5" customHeight="1">
      <c r="A9" s="30">
        <v>7</v>
      </c>
      <c r="B9" s="35" t="s">
        <v>64</v>
      </c>
      <c r="C9" s="41" t="s">
        <v>63</v>
      </c>
      <c r="D9" s="32" t="s">
        <v>73</v>
      </c>
      <c r="E9" s="28" t="s">
        <v>9</v>
      </c>
      <c r="F9" s="28"/>
      <c r="G9" s="52"/>
      <c r="H9" s="6" t="s">
        <v>12</v>
      </c>
      <c r="I9" s="6"/>
    </row>
    <row r="10" spans="1:9" ht="37.5" customHeight="1">
      <c r="A10" s="30">
        <v>8</v>
      </c>
      <c r="B10" s="36" t="s">
        <v>49</v>
      </c>
      <c r="C10" s="41" t="s">
        <v>50</v>
      </c>
      <c r="D10" s="32" t="s">
        <v>10</v>
      </c>
      <c r="E10" s="28" t="s">
        <v>9</v>
      </c>
      <c r="F10" s="28"/>
      <c r="G10" s="52"/>
      <c r="H10" s="6" t="s">
        <v>11</v>
      </c>
      <c r="I10" s="6" t="s">
        <v>47</v>
      </c>
    </row>
    <row r="11" spans="1:9" ht="37.5" customHeight="1">
      <c r="A11" s="30">
        <v>9</v>
      </c>
      <c r="B11" s="37" t="s">
        <v>66</v>
      </c>
      <c r="C11" s="41" t="s">
        <v>65</v>
      </c>
      <c r="D11" s="32" t="s">
        <v>10</v>
      </c>
      <c r="E11" s="28" t="s">
        <v>9</v>
      </c>
      <c r="F11" s="28"/>
      <c r="G11" s="2"/>
      <c r="H11" s="6" t="s">
        <v>11</v>
      </c>
      <c r="I11" s="6" t="s">
        <v>47</v>
      </c>
    </row>
    <row r="12" spans="1:9" ht="37.5" customHeight="1">
      <c r="A12" s="30">
        <v>10</v>
      </c>
      <c r="B12" s="36" t="s">
        <v>68</v>
      </c>
      <c r="C12" s="42" t="s">
        <v>67</v>
      </c>
      <c r="D12" s="32" t="s">
        <v>10</v>
      </c>
      <c r="E12" s="28" t="s">
        <v>9</v>
      </c>
      <c r="F12" s="28"/>
      <c r="G12" s="54"/>
      <c r="H12" s="6" t="s">
        <v>11</v>
      </c>
      <c r="I12" s="6" t="s">
        <v>47</v>
      </c>
    </row>
    <row r="13" spans="1:9" ht="37.5" customHeight="1">
      <c r="A13" s="30">
        <v>11</v>
      </c>
      <c r="B13" s="36" t="s">
        <v>70</v>
      </c>
      <c r="C13" s="41" t="s">
        <v>69</v>
      </c>
      <c r="D13" s="32" t="s">
        <v>10</v>
      </c>
      <c r="E13" s="28" t="s">
        <v>9</v>
      </c>
      <c r="F13" s="28"/>
      <c r="G13" s="52"/>
      <c r="H13" s="6" t="s">
        <v>11</v>
      </c>
      <c r="I13" s="6" t="s">
        <v>47</v>
      </c>
    </row>
    <row r="14" spans="1:9" ht="37.5" customHeight="1">
      <c r="A14" s="30">
        <v>12</v>
      </c>
      <c r="B14" s="36" t="s">
        <v>72</v>
      </c>
      <c r="C14" s="41" t="s">
        <v>71</v>
      </c>
      <c r="D14" s="27" t="s">
        <v>13</v>
      </c>
      <c r="E14" s="28" t="s">
        <v>9</v>
      </c>
      <c r="F14" s="28"/>
      <c r="G14" s="52"/>
      <c r="H14" s="6" t="s">
        <v>11</v>
      </c>
      <c r="I14" s="6" t="s">
        <v>47</v>
      </c>
    </row>
    <row r="15" spans="1:9" ht="37.5" customHeight="1">
      <c r="A15" s="30">
        <v>13</v>
      </c>
      <c r="B15" s="36" t="s">
        <v>75</v>
      </c>
      <c r="C15" s="41" t="s">
        <v>74</v>
      </c>
      <c r="D15" s="27" t="s">
        <v>13</v>
      </c>
      <c r="E15" s="28" t="s">
        <v>9</v>
      </c>
      <c r="F15" s="28"/>
      <c r="G15" s="52"/>
      <c r="H15" s="6" t="s">
        <v>12</v>
      </c>
      <c r="I15" s="6"/>
    </row>
    <row r="16" spans="1:9" ht="44.25" customHeight="1">
      <c r="A16" s="30">
        <v>14</v>
      </c>
      <c r="B16" s="36" t="s">
        <v>77</v>
      </c>
      <c r="C16" s="41" t="s">
        <v>76</v>
      </c>
      <c r="D16" s="27" t="s">
        <v>8</v>
      </c>
      <c r="E16" s="28" t="s">
        <v>9</v>
      </c>
      <c r="F16" s="28"/>
      <c r="G16" s="52"/>
      <c r="H16" s="6" t="s">
        <v>78</v>
      </c>
      <c r="I16" s="6" t="s">
        <v>47</v>
      </c>
    </row>
    <row r="17" spans="1:9" ht="45" customHeight="1">
      <c r="A17" s="30">
        <v>15</v>
      </c>
      <c r="B17" s="36" t="s">
        <v>80</v>
      </c>
      <c r="C17" s="41" t="s">
        <v>79</v>
      </c>
      <c r="D17" s="32" t="s">
        <v>10</v>
      </c>
      <c r="E17" s="28" t="s">
        <v>9</v>
      </c>
      <c r="F17" s="28"/>
      <c r="G17" s="54"/>
      <c r="H17" s="6" t="s">
        <v>78</v>
      </c>
      <c r="I17" s="6" t="s">
        <v>47</v>
      </c>
    </row>
    <row r="18" spans="1:9" ht="37.5" customHeight="1">
      <c r="A18" s="30">
        <v>16</v>
      </c>
      <c r="B18" s="36" t="s">
        <v>80</v>
      </c>
      <c r="C18" s="41" t="s">
        <v>81</v>
      </c>
      <c r="D18" s="32" t="s">
        <v>10</v>
      </c>
      <c r="E18" s="28" t="s">
        <v>9</v>
      </c>
      <c r="F18" s="28"/>
      <c r="G18" s="52"/>
      <c r="H18" s="6" t="s">
        <v>12</v>
      </c>
      <c r="I18" s="6"/>
    </row>
    <row r="19" spans="1:9" ht="37.5" customHeight="1">
      <c r="A19" s="30">
        <v>17</v>
      </c>
      <c r="B19" s="36" t="s">
        <v>83</v>
      </c>
      <c r="C19" s="41" t="s">
        <v>82</v>
      </c>
      <c r="D19" s="32" t="s">
        <v>10</v>
      </c>
      <c r="E19" s="28" t="s">
        <v>9</v>
      </c>
      <c r="F19" s="28"/>
      <c r="G19" s="53"/>
      <c r="H19" s="6" t="s">
        <v>78</v>
      </c>
      <c r="I19" s="6" t="s">
        <v>47</v>
      </c>
    </row>
    <row r="20" spans="1:9" ht="37.5" customHeight="1">
      <c r="A20" s="30">
        <v>18</v>
      </c>
      <c r="B20" s="36" t="s">
        <v>68</v>
      </c>
      <c r="C20" s="41" t="s">
        <v>84</v>
      </c>
      <c r="D20" s="32" t="s">
        <v>10</v>
      </c>
      <c r="E20" s="28" t="s">
        <v>9</v>
      </c>
      <c r="F20" s="28"/>
      <c r="G20" s="52"/>
      <c r="H20" s="6" t="s">
        <v>12</v>
      </c>
      <c r="I20" s="6"/>
    </row>
    <row r="21" spans="1:9" ht="37.5" customHeight="1">
      <c r="A21" s="30">
        <v>19</v>
      </c>
      <c r="B21" s="36" t="s">
        <v>85</v>
      </c>
      <c r="C21" s="41" t="s">
        <v>74</v>
      </c>
      <c r="D21" s="32" t="s">
        <v>73</v>
      </c>
      <c r="E21" s="28" t="s">
        <v>9</v>
      </c>
      <c r="F21" s="28"/>
      <c r="G21" s="2"/>
      <c r="H21" s="6" t="s">
        <v>12</v>
      </c>
      <c r="I21" s="6"/>
    </row>
    <row r="22" spans="1:9" ht="36.75" customHeight="1">
      <c r="A22" s="30">
        <v>20</v>
      </c>
      <c r="B22" s="36"/>
      <c r="C22" s="41"/>
      <c r="D22" s="27"/>
      <c r="E22" s="28"/>
      <c r="F22" s="28"/>
      <c r="G22" s="2"/>
      <c r="H22" s="6"/>
      <c r="I22" s="6"/>
    </row>
    <row r="23" spans="1:9" ht="36.75" customHeight="1">
      <c r="A23" s="30">
        <v>21</v>
      </c>
      <c r="B23" s="36"/>
      <c r="C23" s="41"/>
      <c r="D23" s="32"/>
      <c r="E23" s="28"/>
      <c r="F23" s="28"/>
      <c r="G23" s="2"/>
      <c r="H23" s="6"/>
      <c r="I23" s="6"/>
    </row>
    <row r="24" spans="1:9" ht="36.75" customHeight="1">
      <c r="A24" s="30">
        <v>22</v>
      </c>
      <c r="B24" s="36"/>
      <c r="C24" s="41"/>
      <c r="D24" s="27"/>
      <c r="E24" s="28"/>
      <c r="F24" s="28"/>
      <c r="G24" s="2"/>
      <c r="H24" s="6"/>
      <c r="I24" s="6"/>
    </row>
    <row r="25" spans="1:9" ht="36.75" customHeight="1">
      <c r="A25" s="30">
        <v>23</v>
      </c>
      <c r="B25" s="36"/>
      <c r="C25" s="41"/>
      <c r="D25" s="32"/>
      <c r="E25" s="28"/>
      <c r="F25" s="28"/>
      <c r="G25" s="2"/>
      <c r="H25" s="50"/>
      <c r="I25" s="6"/>
    </row>
    <row r="26" spans="1:9" ht="36.75" customHeight="1">
      <c r="A26" s="30">
        <v>24</v>
      </c>
      <c r="B26" s="36"/>
      <c r="C26" s="41"/>
      <c r="D26" s="32"/>
      <c r="E26" s="28"/>
      <c r="F26" s="28"/>
      <c r="G26" s="2"/>
      <c r="H26" s="50"/>
      <c r="I26" s="6"/>
    </row>
    <row r="27" spans="1:9" ht="36.75" customHeight="1">
      <c r="A27" s="30">
        <v>25</v>
      </c>
      <c r="B27" s="36"/>
      <c r="C27" s="41"/>
      <c r="D27" s="32"/>
      <c r="E27" s="28"/>
      <c r="F27" s="28"/>
      <c r="G27" s="2"/>
      <c r="H27" s="50"/>
      <c r="I27" s="6"/>
    </row>
    <row r="28" spans="1:9" ht="36.75" customHeight="1">
      <c r="A28" s="30">
        <v>26</v>
      </c>
      <c r="B28" s="36"/>
      <c r="C28" s="41"/>
      <c r="D28" s="32"/>
      <c r="E28" s="28"/>
      <c r="F28" s="28"/>
      <c r="G28" s="2"/>
      <c r="H28" s="50"/>
      <c r="I28" s="6"/>
    </row>
    <row r="29" spans="1:9" ht="36.75" customHeight="1">
      <c r="A29" s="30">
        <v>27</v>
      </c>
      <c r="B29" s="36"/>
      <c r="C29" s="41"/>
      <c r="D29" s="27"/>
      <c r="E29" s="28"/>
      <c r="F29" s="28"/>
      <c r="G29" s="2"/>
      <c r="H29" s="50"/>
      <c r="I29" s="6"/>
    </row>
    <row r="30" spans="1:9" ht="36.75" customHeight="1">
      <c r="A30" s="30">
        <v>28</v>
      </c>
      <c r="B30" s="36"/>
      <c r="C30" s="41"/>
      <c r="D30" s="32"/>
      <c r="E30" s="28"/>
      <c r="F30" s="28"/>
      <c r="G30" s="2"/>
      <c r="H30" s="50"/>
      <c r="I30" s="6"/>
    </row>
    <row r="31" spans="1:9" ht="36.75" customHeight="1">
      <c r="A31" s="30"/>
      <c r="B31" s="36"/>
      <c r="C31" s="35"/>
      <c r="D31" s="27"/>
      <c r="E31" s="28"/>
      <c r="F31" s="28"/>
      <c r="G31" s="2"/>
      <c r="H31" s="6"/>
      <c r="I31" s="6"/>
    </row>
    <row r="32" spans="1:9" ht="36.75" customHeight="1">
      <c r="A32" s="30"/>
      <c r="B32" s="59"/>
      <c r="C32" s="49"/>
      <c r="D32" s="32"/>
      <c r="E32" s="28"/>
      <c r="F32" s="28"/>
      <c r="G32" s="55"/>
      <c r="H32" s="6"/>
      <c r="I32" s="6"/>
    </row>
    <row r="33" spans="1:125" s="1" customFormat="1" ht="36.75" customHeight="1">
      <c r="A33" s="30"/>
      <c r="B33" s="48"/>
      <c r="C33" s="29"/>
      <c r="D33" s="32"/>
      <c r="E33" s="28"/>
      <c r="F33" s="28"/>
      <c r="G33" s="2"/>
      <c r="H33" s="6"/>
      <c r="I33" s="6"/>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row>
    <row r="34" spans="1:125" s="1" customFormat="1" ht="44.25" customHeight="1">
      <c r="A34" s="30"/>
      <c r="B34" s="48"/>
      <c r="C34" s="29"/>
      <c r="D34" s="27"/>
      <c r="E34" s="28"/>
      <c r="F34" s="28"/>
      <c r="G34" s="2"/>
      <c r="H34" s="50"/>
      <c r="I34" s="6"/>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row>
    <row r="35" spans="1:125" s="1" customFormat="1" ht="52.5" customHeight="1">
      <c r="A35" s="30"/>
      <c r="B35" s="48"/>
      <c r="C35" s="29"/>
      <c r="D35" s="32"/>
      <c r="E35" s="28"/>
      <c r="F35" s="28"/>
      <c r="G35" s="2"/>
      <c r="H35" s="50"/>
      <c r="I35" s="6"/>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row>
    <row r="36" spans="1:125" s="1" customFormat="1" ht="47.25" customHeight="1">
      <c r="A36" s="30"/>
      <c r="B36" s="48"/>
      <c r="C36" s="29"/>
      <c r="D36" s="27"/>
      <c r="E36" s="28"/>
      <c r="F36" s="28"/>
      <c r="G36" s="2"/>
      <c r="H36" s="50"/>
      <c r="I36" s="6"/>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row>
    <row r="37" spans="1:125" s="1" customFormat="1" ht="36.75" customHeight="1">
      <c r="A37" s="30"/>
      <c r="B37" s="48"/>
      <c r="C37" s="29"/>
      <c r="D37" s="51"/>
      <c r="E37" s="28"/>
      <c r="F37" s="28"/>
      <c r="G37" s="2"/>
      <c r="I37" s="6"/>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row>
    <row r="38" spans="2:125" s="1" customFormat="1" ht="36.75" customHeight="1">
      <c r="B38" s="47"/>
      <c r="C38" s="43"/>
      <c r="D38" s="47"/>
      <c r="G38" s="2"/>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row>
    <row r="39" spans="2:125" s="1" customFormat="1" ht="36.75" customHeight="1">
      <c r="B39" s="47"/>
      <c r="C39" s="43"/>
      <c r="D39" s="47"/>
      <c r="G39" s="2"/>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row>
    <row r="40" spans="2:125" s="1" customFormat="1" ht="36.75" customHeight="1">
      <c r="B40" s="47"/>
      <c r="C40" s="43"/>
      <c r="D40" s="47"/>
      <c r="G40" s="2"/>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row>
    <row r="41" spans="2:125" s="1" customFormat="1" ht="36.75" customHeight="1">
      <c r="B41" s="47"/>
      <c r="C41" s="43"/>
      <c r="D41" s="47"/>
      <c r="G41" s="2"/>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row>
    <row r="42" spans="2:125" s="1" customFormat="1" ht="36.75" customHeight="1">
      <c r="B42" s="47"/>
      <c r="C42" s="43"/>
      <c r="D42" s="47"/>
      <c r="G42" s="2"/>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row>
    <row r="43" spans="2:125" s="1" customFormat="1" ht="36.75" customHeight="1">
      <c r="B43" s="47"/>
      <c r="C43" s="43"/>
      <c r="D43" s="47"/>
      <c r="G43" s="2"/>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row>
    <row r="44" spans="2:125" s="1" customFormat="1" ht="36.75" customHeight="1">
      <c r="B44" s="47"/>
      <c r="C44" s="43"/>
      <c r="D44" s="47"/>
      <c r="G44" s="2"/>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row>
    <row r="45" spans="2:125" s="1" customFormat="1" ht="36.75" customHeight="1">
      <c r="B45" s="47"/>
      <c r="C45" s="43"/>
      <c r="D45" s="47"/>
      <c r="G45" s="2"/>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row>
    <row r="46" spans="10:125" ht="16.5">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row>
    <row r="47" spans="10:125" ht="16.5">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row>
    <row r="48" spans="10:125" ht="16.5">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row>
    <row r="49" spans="10:125" ht="16.5">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row>
    <row r="50" spans="10:125" ht="16.5">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row>
    <row r="51" spans="10:125" ht="16.5">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row>
    <row r="52" spans="10:125" ht="16.5">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row>
    <row r="53" spans="10:125" ht="16.5">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row>
    <row r="54" spans="10:125" ht="16.5">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row>
    <row r="55" spans="10:125" ht="16.5">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row>
    <row r="56" spans="10:125" ht="16.5">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row>
    <row r="57" spans="10:125" ht="16.5">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row>
    <row r="58" spans="10:125" ht="16.5">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row>
    <row r="59" spans="10:125" ht="16.5">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row>
    <row r="60" spans="10:125" ht="16.5">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row>
    <row r="61" spans="10:125" ht="16.5">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row>
    <row r="62" spans="10:125" ht="16.5">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row>
    <row r="63" spans="10:125" ht="16.5">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row>
    <row r="64" spans="10:125" ht="16.5">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row>
    <row r="65" spans="10:125" ht="16.5">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row>
    <row r="66" spans="10:125" ht="16.5">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row>
    <row r="67" spans="10:125" ht="16.5">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row>
    <row r="68" spans="10:125" ht="16.5">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row>
    <row r="69" spans="10:125" ht="16.5">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row>
    <row r="70" spans="10:125" ht="16.5">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row>
    <row r="71" spans="10:125" ht="16.5">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row>
    <row r="72" spans="10:125" ht="16.5">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row>
    <row r="73" spans="10:125" ht="16.5">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row>
    <row r="74" spans="10:125" ht="16.5">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row>
    <row r="75" spans="10:125" ht="16.5">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row>
    <row r="76" spans="10:125" ht="16.5">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row>
    <row r="77" spans="10:125" ht="16.5">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row>
    <row r="78" spans="10:125" ht="16.5">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row>
    <row r="79" spans="10:125" ht="16.5">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row>
    <row r="80" spans="10:125" ht="16.5">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row>
    <row r="81" spans="10:125" ht="16.5">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row>
    <row r="82" spans="10:125" ht="16.5">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row>
    <row r="83" spans="10:125" ht="16.5">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row>
    <row r="84" spans="10:125" ht="16.5">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row>
    <row r="85" spans="10:125" ht="16.5">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row>
    <row r="86" spans="10:125" ht="16.5">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row>
    <row r="87" spans="10:125" ht="16.5">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row>
    <row r="88" spans="10:125" ht="16.5">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row>
    <row r="89" spans="10:125" ht="16.5">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row>
    <row r="90" spans="10:125" ht="16.5">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row>
    <row r="91" spans="10:125" ht="16.5">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row>
    <row r="92" spans="10:125" ht="16.5">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row>
    <row r="93" spans="10:125" ht="16.5">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row>
    <row r="94" spans="10:125" ht="16.5">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row>
    <row r="95" spans="10:125" ht="16.5">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row>
    <row r="96" spans="10:125" ht="16.5">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row>
    <row r="97" spans="10:125" ht="16.5">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row>
    <row r="98" spans="10:125" ht="16.5">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row>
    <row r="99" spans="10:125" ht="16.5">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row>
    <row r="100" spans="10:125" ht="16.5">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row>
    <row r="101" spans="10:125" ht="16.5">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row>
    <row r="102" spans="10:125" ht="16.5">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row>
    <row r="103" spans="10:125" ht="16.5">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row>
    <row r="104" spans="10:125" ht="16.5">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row>
    <row r="105" spans="10:125" ht="16.5">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row>
    <row r="106" spans="10:125" ht="16.5">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row>
    <row r="107" spans="10:125" ht="16.5">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row>
    <row r="108" spans="10:125" ht="16.5">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row>
    <row r="109" spans="10:125" ht="16.5">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row>
    <row r="110" spans="10:125" ht="16.5">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row>
    <row r="111" spans="10:125" ht="16.5">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row>
    <row r="112" spans="10:125" ht="16.5">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row>
    <row r="113" spans="10:125" ht="16.5">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row>
    <row r="114" spans="10:125" ht="16.5">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row>
    <row r="115" spans="10:125" ht="16.5">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row>
    <row r="116" spans="10:125" ht="16.5">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row>
    <row r="117" spans="10:125" ht="16.5">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row>
    <row r="118" spans="10:125" ht="16.5">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row>
    <row r="119" spans="10:125" ht="16.5">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row>
    <row r="120" spans="10:125" ht="16.5">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row>
    <row r="121" spans="10:125" ht="16.5">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row>
    <row r="122" spans="10:125" ht="16.5">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row>
    <row r="123" spans="10:125" ht="16.5">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row>
    <row r="124" spans="10:125" ht="16.5">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row>
    <row r="125" spans="10:125" ht="16.5">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row>
    <row r="126" spans="10:125" ht="16.5">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row>
    <row r="127" spans="10:125" ht="16.5">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row>
    <row r="128" spans="10:125" ht="16.5">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row>
    <row r="129" spans="10:125" ht="16.5">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row>
    <row r="130" spans="10:125" ht="16.5">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row>
    <row r="131" spans="10:125" ht="16.5">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row>
    <row r="132" spans="10:125" ht="16.5">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row>
    <row r="133" spans="10:125" ht="16.5">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row>
    <row r="134" spans="10:125" ht="16.5">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row>
    <row r="135" spans="10:125" ht="16.5">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row>
    <row r="136" spans="10:125" ht="16.5">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row>
    <row r="137" spans="10:125" ht="16.5">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row>
    <row r="138" spans="10:125" ht="16.5">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row>
    <row r="139" spans="10:125" ht="16.5">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row>
    <row r="140" spans="10:125" ht="16.5">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row>
    <row r="141" spans="10:125" ht="16.5">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row>
    <row r="142" spans="10:125" ht="16.5">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row>
    <row r="143" spans="10:125" ht="16.5">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row>
    <row r="144" spans="10:125" ht="16.5">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row>
    <row r="145" spans="10:125" ht="16.5">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row>
    <row r="146" spans="10:125" ht="16.5">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row>
    <row r="147" spans="10:125" ht="16.5">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row>
    <row r="148" spans="10:125" ht="16.5">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row>
    <row r="149" spans="10:125" ht="16.5">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row>
    <row r="150" spans="10:125" ht="16.5">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row>
    <row r="151" spans="10:125" ht="16.5">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row>
    <row r="152" spans="10:125" ht="16.5">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row>
    <row r="153" spans="10:125" ht="16.5">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row>
    <row r="154" spans="10:125" ht="16.5">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row>
    <row r="155" spans="10:125" ht="16.5">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row>
    <row r="156" spans="10:125" ht="16.5">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row>
    <row r="157" spans="10:125" ht="16.5">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row>
    <row r="158" spans="10:125" ht="16.5">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row>
    <row r="159" spans="10:125" ht="16.5">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row>
    <row r="160" spans="10:125" ht="16.5">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row>
    <row r="161" spans="10:125" ht="16.5">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row>
    <row r="162" spans="10:125" ht="16.5">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row>
    <row r="163" spans="10:125" ht="16.5">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row>
    <row r="164" spans="10:125" ht="16.5">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row>
    <row r="165" spans="10:125" ht="16.5">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row>
    <row r="166" spans="10:125" ht="16.5">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row>
    <row r="167" spans="10:125" ht="16.5">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row>
    <row r="168" spans="10:125" ht="16.5">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row>
    <row r="169" spans="10:125" ht="16.5">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row>
    <row r="170" spans="10:125" ht="16.5">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row>
    <row r="171" spans="10:125" ht="16.5">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row>
    <row r="172" spans="10:125" ht="16.5">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row>
    <row r="173" spans="10:125" ht="16.5">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row>
    <row r="174" spans="10:125" ht="16.5">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row>
    <row r="175" spans="10:125" ht="16.5">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row>
    <row r="176" spans="10:125" ht="16.5">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row>
    <row r="177" spans="10:125" ht="16.5">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row>
    <row r="178" spans="10:125" ht="16.5">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row>
    <row r="179" spans="10:125" ht="16.5">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row>
    <row r="180" spans="10:125" ht="16.5">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row>
    <row r="181" spans="10:125" ht="16.5">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row>
    <row r="182" spans="10:125" ht="16.5">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row>
    <row r="183" spans="10:125" ht="16.5">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row>
    <row r="184" spans="10:125" ht="16.5">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row>
    <row r="185" spans="10:125" ht="16.5">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row>
    <row r="186" spans="10:125" ht="16.5">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row>
    <row r="187" spans="10:125" ht="16.5">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row>
    <row r="188" spans="10:125" ht="16.5">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row>
    <row r="189" spans="10:125" ht="16.5">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row>
    <row r="190" spans="10:125" ht="16.5">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row>
    <row r="191" spans="10:125" ht="16.5">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row>
    <row r="192" spans="10:125" ht="16.5">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row>
    <row r="193" spans="10:125" ht="16.5">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row>
    <row r="194" spans="10:125" ht="16.5">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row>
    <row r="195" spans="10:125" ht="16.5">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row>
    <row r="196" spans="10:125" ht="16.5">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row>
    <row r="197" spans="10:125" ht="16.5">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row>
    <row r="198" spans="10:125" ht="16.5">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row>
    <row r="199" spans="10:125" ht="16.5">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row>
    <row r="200" spans="10:125" ht="16.5">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row>
    <row r="201" spans="10:125" ht="16.5">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row>
    <row r="202" spans="10:125" ht="16.5">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row>
    <row r="203" spans="10:125" ht="16.5">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row>
    <row r="204" spans="10:125" ht="16.5">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row>
    <row r="205" spans="10:125" ht="16.5">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row>
    <row r="206" spans="10:125" ht="16.5">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row>
    <row r="207" spans="10:125" ht="16.5">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row>
    <row r="208" spans="10:125" ht="16.5">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row>
    <row r="209" spans="10:125" ht="16.5">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row>
    <row r="210" spans="10:125" ht="16.5">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row>
    <row r="211" spans="10:125" ht="16.5">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row>
    <row r="212" spans="10:125" ht="16.5">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row>
    <row r="213" spans="10:125" ht="16.5">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row>
    <row r="214" spans="10:125" ht="16.5">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row>
    <row r="215" spans="10:125" ht="16.5">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row>
    <row r="216" spans="10:125" ht="16.5">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row>
    <row r="217" spans="10:125" ht="16.5">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row>
    <row r="218" spans="10:125" ht="16.5">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row>
    <row r="219" spans="10:125" ht="16.5">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row>
    <row r="220" spans="10:125" ht="16.5">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row>
    <row r="221" spans="10:125" ht="16.5">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row>
    <row r="222" spans="10:125" ht="16.5">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row>
    <row r="223" spans="10:125" ht="16.5">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row>
    <row r="224" spans="10:125" ht="16.5">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row>
    <row r="225" spans="10:125" ht="16.5">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row>
    <row r="226" spans="10:125" ht="16.5">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row>
    <row r="227" spans="10:125" ht="16.5">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row>
    <row r="228" spans="10:125" ht="16.5">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row>
    <row r="229" spans="10:125" ht="16.5">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row>
    <row r="230" spans="10:125" ht="16.5">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row>
    <row r="231" spans="10:125" ht="16.5">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row>
    <row r="232" spans="10:125" ht="16.5">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row>
    <row r="233" spans="10:125" ht="16.5">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row>
    <row r="234" spans="10:125" ht="16.5">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row>
    <row r="235" spans="10:125" ht="16.5">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row>
    <row r="236" spans="10:125" ht="16.5">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row>
    <row r="237" spans="10:125" ht="16.5">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row>
    <row r="238" spans="10:125" ht="16.5">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row>
    <row r="239" spans="10:125" ht="16.5">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row>
    <row r="240" spans="10:125" ht="16.5">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row>
    <row r="241" spans="10:125" ht="16.5">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row>
    <row r="242" spans="10:125" ht="16.5">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row>
    <row r="243" spans="10:125" ht="16.5">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row>
    <row r="244" spans="10:125" ht="16.5">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row>
    <row r="245" spans="10:125" ht="16.5">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row>
    <row r="246" spans="10:125" ht="16.5">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row>
    <row r="247" spans="10:125" ht="16.5">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row>
    <row r="248" spans="10:125" ht="16.5">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row>
    <row r="249" spans="10:125" ht="16.5">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row>
    <row r="250" spans="10:125" ht="16.5">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row>
    <row r="251" spans="10:125" ht="16.5">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row>
    <row r="252" spans="10:125" ht="16.5">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row>
    <row r="253" spans="10:125" ht="16.5">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row>
    <row r="254" spans="10:125" ht="16.5">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row>
    <row r="255" spans="10:125" ht="16.5">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row>
    <row r="256" spans="10:125" ht="16.5">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row>
    <row r="257" spans="10:125" ht="16.5">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row>
    <row r="258" spans="10:125" ht="16.5">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row>
    <row r="259" spans="10:125" ht="16.5">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row>
    <row r="260" spans="10:125" ht="16.5">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row>
    <row r="261" spans="10:125" ht="16.5">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row>
    <row r="262" spans="10:125" ht="16.5">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row>
    <row r="263" spans="10:125" ht="16.5">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row>
    <row r="264" spans="10:125" ht="16.5">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row>
    <row r="265" spans="10:125" ht="16.5">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row>
    <row r="266" spans="10:125" ht="16.5">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row>
    <row r="267" spans="10:125" ht="16.5">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row>
    <row r="268" spans="10:125" ht="16.5">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row>
    <row r="269" spans="10:125" ht="16.5">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row>
    <row r="270" spans="10:125" ht="16.5">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row>
    <row r="271" spans="10:125" ht="16.5">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row>
    <row r="272" spans="10:125" ht="16.5">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row>
    <row r="273" spans="10:125" ht="16.5">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row>
    <row r="274" spans="10:125" ht="16.5">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row>
    <row r="275" spans="10:125" ht="16.5">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row>
    <row r="276" spans="10:125" ht="16.5">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row>
    <row r="277" spans="10:125" ht="16.5">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row>
    <row r="278" spans="10:125" ht="16.5">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row>
    <row r="279" spans="10:125" ht="16.5">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row>
    <row r="280" spans="10:125" ht="16.5">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row>
    <row r="281" spans="10:125" ht="16.5">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row>
    <row r="282" spans="10:125" ht="16.5">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row>
    <row r="283" spans="10:125" ht="16.5">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row>
    <row r="284" spans="10:125" ht="16.5">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row>
    <row r="285" spans="10:125" ht="16.5">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row>
    <row r="286" spans="10:125" ht="16.5">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row>
    <row r="287" spans="10:125" ht="16.5">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row>
    <row r="288" spans="10:125" ht="16.5">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row>
    <row r="289" spans="10:125" ht="16.5">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row>
    <row r="290" spans="10:125" ht="16.5">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row>
    <row r="291" spans="10:125" ht="16.5">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row>
    <row r="292" spans="10:125" ht="16.5">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row>
    <row r="293" spans="10:125" ht="16.5">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row>
    <row r="294" spans="10:125" ht="16.5">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row>
    <row r="295" spans="10:125" ht="16.5">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row>
    <row r="296" spans="10:125" ht="16.5">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row>
    <row r="297" spans="10:125" ht="16.5">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row>
    <row r="298" spans="10:125" ht="16.5">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row>
    <row r="299" spans="10:125" ht="16.5">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row>
    <row r="300" spans="10:125" ht="16.5">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row>
    <row r="301" spans="10:125" ht="16.5">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row>
    <row r="302" spans="10:125" ht="16.5">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row>
    <row r="303" spans="10:125" ht="16.5">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row>
    <row r="304" spans="10:125" ht="16.5">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row>
    <row r="305" spans="10:125" ht="16.5">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row>
    <row r="306" spans="10:125" ht="16.5">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row>
    <row r="307" spans="10:125" ht="16.5">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row>
    <row r="308" spans="10:125" ht="16.5">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row>
    <row r="309" spans="10:125" ht="16.5">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row>
    <row r="310" spans="10:125" ht="16.5">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row>
    <row r="311" spans="10:125" ht="16.5">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row>
    <row r="312" spans="10:125" ht="16.5">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row>
    <row r="313" spans="10:125" ht="16.5">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row>
    <row r="314" spans="10:125" ht="16.5">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row>
    <row r="315" spans="10:125" ht="16.5">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row>
    <row r="316" spans="10:125" ht="16.5">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row>
    <row r="317" spans="10:125" ht="16.5">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row>
    <row r="318" spans="10:125" ht="16.5">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c r="DN318" s="58"/>
      <c r="DO318" s="58"/>
      <c r="DP318" s="58"/>
      <c r="DQ318" s="58"/>
      <c r="DR318" s="58"/>
      <c r="DS318" s="58"/>
      <c r="DT318" s="58"/>
      <c r="DU318" s="58"/>
    </row>
    <row r="319" spans="10:125" ht="16.5">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row>
    <row r="320" spans="10:125" ht="16.5">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row>
    <row r="321" spans="10:125" ht="16.5">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row>
    <row r="322" spans="10:125" ht="16.5">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row>
    <row r="323" spans="10:125" ht="16.5">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row>
    <row r="324" spans="10:125" ht="16.5">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c r="DN324" s="58"/>
      <c r="DO324" s="58"/>
      <c r="DP324" s="58"/>
      <c r="DQ324" s="58"/>
      <c r="DR324" s="58"/>
      <c r="DS324" s="58"/>
      <c r="DT324" s="58"/>
      <c r="DU324" s="58"/>
    </row>
    <row r="325" spans="10:125" ht="16.5">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c r="DN325" s="58"/>
      <c r="DO325" s="58"/>
      <c r="DP325" s="58"/>
      <c r="DQ325" s="58"/>
      <c r="DR325" s="58"/>
      <c r="DS325" s="58"/>
      <c r="DT325" s="58"/>
      <c r="DU325" s="58"/>
    </row>
    <row r="326" spans="10:125" ht="16.5">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c r="DN326" s="58"/>
      <c r="DO326" s="58"/>
      <c r="DP326" s="58"/>
      <c r="DQ326" s="58"/>
      <c r="DR326" s="58"/>
      <c r="DS326" s="58"/>
      <c r="DT326" s="58"/>
      <c r="DU326" s="58"/>
    </row>
    <row r="327" spans="10:125" ht="16.5">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c r="DN327" s="58"/>
      <c r="DO327" s="58"/>
      <c r="DP327" s="58"/>
      <c r="DQ327" s="58"/>
      <c r="DR327" s="58"/>
      <c r="DS327" s="58"/>
      <c r="DT327" s="58"/>
      <c r="DU327" s="58"/>
    </row>
    <row r="328" spans="10:125" ht="16.5">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c r="DN328" s="58"/>
      <c r="DO328" s="58"/>
      <c r="DP328" s="58"/>
      <c r="DQ328" s="58"/>
      <c r="DR328" s="58"/>
      <c r="DS328" s="58"/>
      <c r="DT328" s="58"/>
      <c r="DU328" s="58"/>
    </row>
    <row r="329" spans="10:125" ht="16.5">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c r="DN329" s="58"/>
      <c r="DO329" s="58"/>
      <c r="DP329" s="58"/>
      <c r="DQ329" s="58"/>
      <c r="DR329" s="58"/>
      <c r="DS329" s="58"/>
      <c r="DT329" s="58"/>
      <c r="DU329" s="58"/>
    </row>
    <row r="330" spans="10:125" ht="16.5">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c r="DN330" s="58"/>
      <c r="DO330" s="58"/>
      <c r="DP330" s="58"/>
      <c r="DQ330" s="58"/>
      <c r="DR330" s="58"/>
      <c r="DS330" s="58"/>
      <c r="DT330" s="58"/>
      <c r="DU330" s="58"/>
    </row>
    <row r="331" spans="10:125" ht="16.5">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c r="DN331" s="58"/>
      <c r="DO331" s="58"/>
      <c r="DP331" s="58"/>
      <c r="DQ331" s="58"/>
      <c r="DR331" s="58"/>
      <c r="DS331" s="58"/>
      <c r="DT331" s="58"/>
      <c r="DU331" s="58"/>
    </row>
    <row r="332" spans="10:125" ht="16.5">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c r="DN332" s="58"/>
      <c r="DO332" s="58"/>
      <c r="DP332" s="58"/>
      <c r="DQ332" s="58"/>
      <c r="DR332" s="58"/>
      <c r="DS332" s="58"/>
      <c r="DT332" s="58"/>
      <c r="DU332" s="58"/>
    </row>
    <row r="333" spans="10:125" ht="16.5">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row>
    <row r="334" spans="10:125" ht="16.5">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row>
    <row r="335" spans="10:125" ht="16.5">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c r="DN335" s="58"/>
      <c r="DO335" s="58"/>
      <c r="DP335" s="58"/>
      <c r="DQ335" s="58"/>
      <c r="DR335" s="58"/>
      <c r="DS335" s="58"/>
      <c r="DT335" s="58"/>
      <c r="DU335" s="58"/>
    </row>
    <row r="336" spans="10:125" ht="16.5">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c r="DN336" s="58"/>
      <c r="DO336" s="58"/>
      <c r="DP336" s="58"/>
      <c r="DQ336" s="58"/>
      <c r="DR336" s="58"/>
      <c r="DS336" s="58"/>
      <c r="DT336" s="58"/>
      <c r="DU336" s="58"/>
    </row>
    <row r="337" spans="10:125" ht="16.5">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c r="DN337" s="58"/>
      <c r="DO337" s="58"/>
      <c r="DP337" s="58"/>
      <c r="DQ337" s="58"/>
      <c r="DR337" s="58"/>
      <c r="DS337" s="58"/>
      <c r="DT337" s="58"/>
      <c r="DU337" s="58"/>
    </row>
    <row r="338" spans="10:125" ht="16.5">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row>
    <row r="339" spans="10:125" ht="16.5">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c r="DN339" s="58"/>
      <c r="DO339" s="58"/>
      <c r="DP339" s="58"/>
      <c r="DQ339" s="58"/>
      <c r="DR339" s="58"/>
      <c r="DS339" s="58"/>
      <c r="DT339" s="58"/>
      <c r="DU339" s="58"/>
    </row>
    <row r="340" spans="10:125" ht="16.5">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row>
    <row r="341" spans="10:125" ht="16.5">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c r="DN341" s="58"/>
      <c r="DO341" s="58"/>
      <c r="DP341" s="58"/>
      <c r="DQ341" s="58"/>
      <c r="DR341" s="58"/>
      <c r="DS341" s="58"/>
      <c r="DT341" s="58"/>
      <c r="DU341" s="58"/>
    </row>
    <row r="342" spans="10:125" ht="16.5">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c r="DN342" s="58"/>
      <c r="DO342" s="58"/>
      <c r="DP342" s="58"/>
      <c r="DQ342" s="58"/>
      <c r="DR342" s="58"/>
      <c r="DS342" s="58"/>
      <c r="DT342" s="58"/>
      <c r="DU342" s="58"/>
    </row>
    <row r="343" spans="10:125" ht="16.5">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c r="DN343" s="58"/>
      <c r="DO343" s="58"/>
      <c r="DP343" s="58"/>
      <c r="DQ343" s="58"/>
      <c r="DR343" s="58"/>
      <c r="DS343" s="58"/>
      <c r="DT343" s="58"/>
      <c r="DU343" s="58"/>
    </row>
    <row r="344" spans="10:125" ht="16.5">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c r="DN344" s="58"/>
      <c r="DO344" s="58"/>
      <c r="DP344" s="58"/>
      <c r="DQ344" s="58"/>
      <c r="DR344" s="58"/>
      <c r="DS344" s="58"/>
      <c r="DT344" s="58"/>
      <c r="DU344" s="58"/>
    </row>
    <row r="345" spans="10:125" ht="16.5">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c r="DN345" s="58"/>
      <c r="DO345" s="58"/>
      <c r="DP345" s="58"/>
      <c r="DQ345" s="58"/>
      <c r="DR345" s="58"/>
      <c r="DS345" s="58"/>
      <c r="DT345" s="58"/>
      <c r="DU345" s="58"/>
    </row>
    <row r="346" spans="10:125" ht="16.5">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c r="DN346" s="58"/>
      <c r="DO346" s="58"/>
      <c r="DP346" s="58"/>
      <c r="DQ346" s="58"/>
      <c r="DR346" s="58"/>
      <c r="DS346" s="58"/>
      <c r="DT346" s="58"/>
      <c r="DU346" s="58"/>
    </row>
    <row r="347" spans="10:125" ht="16.5">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c r="DN347" s="58"/>
      <c r="DO347" s="58"/>
      <c r="DP347" s="58"/>
      <c r="DQ347" s="58"/>
      <c r="DR347" s="58"/>
      <c r="DS347" s="58"/>
      <c r="DT347" s="58"/>
      <c r="DU347" s="58"/>
    </row>
    <row r="348" spans="10:125" ht="16.5">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c r="DN348" s="58"/>
      <c r="DO348" s="58"/>
      <c r="DP348" s="58"/>
      <c r="DQ348" s="58"/>
      <c r="DR348" s="58"/>
      <c r="DS348" s="58"/>
      <c r="DT348" s="58"/>
      <c r="DU348" s="58"/>
    </row>
    <row r="349" spans="10:125" ht="16.5">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c r="DN349" s="58"/>
      <c r="DO349" s="58"/>
      <c r="DP349" s="58"/>
      <c r="DQ349" s="58"/>
      <c r="DR349" s="58"/>
      <c r="DS349" s="58"/>
      <c r="DT349" s="58"/>
      <c r="DU349" s="58"/>
    </row>
    <row r="350" spans="10:125" ht="16.5">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c r="DN350" s="58"/>
      <c r="DO350" s="58"/>
      <c r="DP350" s="58"/>
      <c r="DQ350" s="58"/>
      <c r="DR350" s="58"/>
      <c r="DS350" s="58"/>
      <c r="DT350" s="58"/>
      <c r="DU350" s="58"/>
    </row>
    <row r="351" spans="10:125" ht="16.5">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c r="DN351" s="58"/>
      <c r="DO351" s="58"/>
      <c r="DP351" s="58"/>
      <c r="DQ351" s="58"/>
      <c r="DR351" s="58"/>
      <c r="DS351" s="58"/>
      <c r="DT351" s="58"/>
      <c r="DU351" s="58"/>
    </row>
    <row r="352" spans="10:125" ht="16.5">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row>
    <row r="353" spans="10:125" ht="16.5">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row>
    <row r="354" spans="10:125" ht="16.5">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row>
    <row r="355" spans="10:125" ht="16.5">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row>
    <row r="356" spans="10:125" ht="16.5">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row>
    <row r="357" spans="10:125" ht="16.5">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c r="DN357" s="58"/>
      <c r="DO357" s="58"/>
      <c r="DP357" s="58"/>
      <c r="DQ357" s="58"/>
      <c r="DR357" s="58"/>
      <c r="DS357" s="58"/>
      <c r="DT357" s="58"/>
      <c r="DU357" s="58"/>
    </row>
    <row r="358" spans="10:125" ht="16.5">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c r="DN358" s="58"/>
      <c r="DO358" s="58"/>
      <c r="DP358" s="58"/>
      <c r="DQ358" s="58"/>
      <c r="DR358" s="58"/>
      <c r="DS358" s="58"/>
      <c r="DT358" s="58"/>
      <c r="DU358" s="58"/>
    </row>
    <row r="359" spans="10:125" ht="16.5">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c r="DN359" s="58"/>
      <c r="DO359" s="58"/>
      <c r="DP359" s="58"/>
      <c r="DQ359" s="58"/>
      <c r="DR359" s="58"/>
      <c r="DS359" s="58"/>
      <c r="DT359" s="58"/>
      <c r="DU359" s="58"/>
    </row>
    <row r="360" spans="10:125" ht="16.5">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c r="DN360" s="58"/>
      <c r="DO360" s="58"/>
      <c r="DP360" s="58"/>
      <c r="DQ360" s="58"/>
      <c r="DR360" s="58"/>
      <c r="DS360" s="58"/>
      <c r="DT360" s="58"/>
      <c r="DU360" s="58"/>
    </row>
    <row r="361" spans="10:125" ht="16.5">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row>
    <row r="362" spans="10:125" ht="16.5">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c r="DN362" s="58"/>
      <c r="DO362" s="58"/>
      <c r="DP362" s="58"/>
      <c r="DQ362" s="58"/>
      <c r="DR362" s="58"/>
      <c r="DS362" s="58"/>
      <c r="DT362" s="58"/>
      <c r="DU362" s="58"/>
    </row>
    <row r="363" spans="10:125" ht="16.5">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c r="DN363" s="58"/>
      <c r="DO363" s="58"/>
      <c r="DP363" s="58"/>
      <c r="DQ363" s="58"/>
      <c r="DR363" s="58"/>
      <c r="DS363" s="58"/>
      <c r="DT363" s="58"/>
      <c r="DU363" s="58"/>
    </row>
    <row r="364" spans="10:125" ht="16.5">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c r="DN364" s="58"/>
      <c r="DO364" s="58"/>
      <c r="DP364" s="58"/>
      <c r="DQ364" s="58"/>
      <c r="DR364" s="58"/>
      <c r="DS364" s="58"/>
      <c r="DT364" s="58"/>
      <c r="DU364" s="58"/>
    </row>
    <row r="365" spans="10:125" ht="16.5">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c r="DN365" s="58"/>
      <c r="DO365" s="58"/>
      <c r="DP365" s="58"/>
      <c r="DQ365" s="58"/>
      <c r="DR365" s="58"/>
      <c r="DS365" s="58"/>
      <c r="DT365" s="58"/>
      <c r="DU365" s="58"/>
    </row>
    <row r="366" spans="10:125" ht="16.5">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c r="DN366" s="58"/>
      <c r="DO366" s="58"/>
      <c r="DP366" s="58"/>
      <c r="DQ366" s="58"/>
      <c r="DR366" s="58"/>
      <c r="DS366" s="58"/>
      <c r="DT366" s="58"/>
      <c r="DU366" s="58"/>
    </row>
    <row r="367" spans="10:125" ht="16.5">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c r="DN367" s="58"/>
      <c r="DO367" s="58"/>
      <c r="DP367" s="58"/>
      <c r="DQ367" s="58"/>
      <c r="DR367" s="58"/>
      <c r="DS367" s="58"/>
      <c r="DT367" s="58"/>
      <c r="DU367" s="58"/>
    </row>
    <row r="368" spans="10:125" ht="16.5">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row>
    <row r="369" spans="10:125" ht="16.5">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row>
    <row r="370" spans="10:125" ht="16.5">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c r="DN370" s="58"/>
      <c r="DO370" s="58"/>
      <c r="DP370" s="58"/>
      <c r="DQ370" s="58"/>
      <c r="DR370" s="58"/>
      <c r="DS370" s="58"/>
      <c r="DT370" s="58"/>
      <c r="DU370" s="58"/>
    </row>
    <row r="371" spans="10:125" ht="16.5">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c r="DN371" s="58"/>
      <c r="DO371" s="58"/>
      <c r="DP371" s="58"/>
      <c r="DQ371" s="58"/>
      <c r="DR371" s="58"/>
      <c r="DS371" s="58"/>
      <c r="DT371" s="58"/>
      <c r="DU371" s="58"/>
    </row>
    <row r="372" spans="10:125" ht="16.5">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c r="DN372" s="58"/>
      <c r="DO372" s="58"/>
      <c r="DP372" s="58"/>
      <c r="DQ372" s="58"/>
      <c r="DR372" s="58"/>
      <c r="DS372" s="58"/>
      <c r="DT372" s="58"/>
      <c r="DU372" s="58"/>
    </row>
    <row r="373" spans="10:125" ht="16.5">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row>
    <row r="374" spans="10:125" ht="16.5">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row>
    <row r="375" spans="10:125" ht="16.5">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row>
    <row r="376" spans="10:125" ht="16.5">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row>
    <row r="377" spans="10:125" ht="16.5">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row>
    <row r="378" spans="10:125" ht="16.5">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row>
    <row r="379" spans="10:125" ht="16.5">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row>
    <row r="380" spans="10:125" ht="16.5">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row>
    <row r="381" spans="10:125" ht="16.5">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row>
    <row r="382" spans="10:125" ht="16.5">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row>
    <row r="383" spans="10:125" ht="16.5">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c r="DN383" s="58"/>
      <c r="DO383" s="58"/>
      <c r="DP383" s="58"/>
      <c r="DQ383" s="58"/>
      <c r="DR383" s="58"/>
      <c r="DS383" s="58"/>
      <c r="DT383" s="58"/>
      <c r="DU383" s="58"/>
    </row>
    <row r="384" spans="10:125" ht="16.5">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c r="DN384" s="58"/>
      <c r="DO384" s="58"/>
      <c r="DP384" s="58"/>
      <c r="DQ384" s="58"/>
      <c r="DR384" s="58"/>
      <c r="DS384" s="58"/>
      <c r="DT384" s="58"/>
      <c r="DU384" s="58"/>
    </row>
    <row r="385" spans="10:125" ht="16.5">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c r="DN385" s="58"/>
      <c r="DO385" s="58"/>
      <c r="DP385" s="58"/>
      <c r="DQ385" s="58"/>
      <c r="DR385" s="58"/>
      <c r="DS385" s="58"/>
      <c r="DT385" s="58"/>
      <c r="DU385" s="58"/>
    </row>
    <row r="386" spans="10:125" ht="16.5">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row>
    <row r="387" spans="10:125" ht="16.5">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row>
    <row r="388" spans="10:125" ht="16.5">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row>
    <row r="389" spans="10:125" ht="16.5">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c r="DN389" s="58"/>
      <c r="DO389" s="58"/>
      <c r="DP389" s="58"/>
      <c r="DQ389" s="58"/>
      <c r="DR389" s="58"/>
      <c r="DS389" s="58"/>
      <c r="DT389" s="58"/>
      <c r="DU389" s="58"/>
    </row>
    <row r="390" spans="10:125" ht="16.5">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c r="DN390" s="58"/>
      <c r="DO390" s="58"/>
      <c r="DP390" s="58"/>
      <c r="DQ390" s="58"/>
      <c r="DR390" s="58"/>
      <c r="DS390" s="58"/>
      <c r="DT390" s="58"/>
      <c r="DU390" s="58"/>
    </row>
    <row r="391" spans="10:125" ht="16.5">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c r="DN391" s="58"/>
      <c r="DO391" s="58"/>
      <c r="DP391" s="58"/>
      <c r="DQ391" s="58"/>
      <c r="DR391" s="58"/>
      <c r="DS391" s="58"/>
      <c r="DT391" s="58"/>
      <c r="DU391" s="58"/>
    </row>
    <row r="392" spans="10:125" ht="16.5">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c r="DN392" s="58"/>
      <c r="DO392" s="58"/>
      <c r="DP392" s="58"/>
      <c r="DQ392" s="58"/>
      <c r="DR392" s="58"/>
      <c r="DS392" s="58"/>
      <c r="DT392" s="58"/>
      <c r="DU392" s="58"/>
    </row>
    <row r="393" spans="10:125" ht="16.5">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c r="DN393" s="58"/>
      <c r="DO393" s="58"/>
      <c r="DP393" s="58"/>
      <c r="DQ393" s="58"/>
      <c r="DR393" s="58"/>
      <c r="DS393" s="58"/>
      <c r="DT393" s="58"/>
      <c r="DU393" s="58"/>
    </row>
    <row r="394" spans="10:125" ht="16.5">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c r="DN394" s="58"/>
      <c r="DO394" s="58"/>
      <c r="DP394" s="58"/>
      <c r="DQ394" s="58"/>
      <c r="DR394" s="58"/>
      <c r="DS394" s="58"/>
      <c r="DT394" s="58"/>
      <c r="DU394" s="58"/>
    </row>
    <row r="395" spans="10:125" ht="16.5">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c r="DN395" s="58"/>
      <c r="DO395" s="58"/>
      <c r="DP395" s="58"/>
      <c r="DQ395" s="58"/>
      <c r="DR395" s="58"/>
      <c r="DS395" s="58"/>
      <c r="DT395" s="58"/>
      <c r="DU395" s="58"/>
    </row>
    <row r="396" spans="10:125" ht="16.5">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c r="DN396" s="58"/>
      <c r="DO396" s="58"/>
      <c r="DP396" s="58"/>
      <c r="DQ396" s="58"/>
      <c r="DR396" s="58"/>
      <c r="DS396" s="58"/>
      <c r="DT396" s="58"/>
      <c r="DU396" s="58"/>
    </row>
    <row r="397" spans="10:125" ht="16.5">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c r="DN397" s="58"/>
      <c r="DO397" s="58"/>
      <c r="DP397" s="58"/>
      <c r="DQ397" s="58"/>
      <c r="DR397" s="58"/>
      <c r="DS397" s="58"/>
      <c r="DT397" s="58"/>
      <c r="DU397" s="58"/>
    </row>
    <row r="398" spans="10:125" ht="16.5">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c r="DN398" s="58"/>
      <c r="DO398" s="58"/>
      <c r="DP398" s="58"/>
      <c r="DQ398" s="58"/>
      <c r="DR398" s="58"/>
      <c r="DS398" s="58"/>
      <c r="DT398" s="58"/>
      <c r="DU398" s="58"/>
    </row>
    <row r="399" spans="10:125" ht="16.5">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c r="DN399" s="58"/>
      <c r="DO399" s="58"/>
      <c r="DP399" s="58"/>
      <c r="DQ399" s="58"/>
      <c r="DR399" s="58"/>
      <c r="DS399" s="58"/>
      <c r="DT399" s="58"/>
      <c r="DU399" s="58"/>
    </row>
    <row r="400" spans="10:125" ht="16.5">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c r="DN400" s="58"/>
      <c r="DO400" s="58"/>
      <c r="DP400" s="58"/>
      <c r="DQ400" s="58"/>
      <c r="DR400" s="58"/>
      <c r="DS400" s="58"/>
      <c r="DT400" s="58"/>
      <c r="DU400" s="58"/>
    </row>
    <row r="401" spans="10:125" ht="16.5">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c r="DN401" s="58"/>
      <c r="DO401" s="58"/>
      <c r="DP401" s="58"/>
      <c r="DQ401" s="58"/>
      <c r="DR401" s="58"/>
      <c r="DS401" s="58"/>
      <c r="DT401" s="58"/>
      <c r="DU401" s="58"/>
    </row>
    <row r="402" spans="10:125" ht="16.5">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c r="DN402" s="58"/>
      <c r="DO402" s="58"/>
      <c r="DP402" s="58"/>
      <c r="DQ402" s="58"/>
      <c r="DR402" s="58"/>
      <c r="DS402" s="58"/>
      <c r="DT402" s="58"/>
      <c r="DU402" s="58"/>
    </row>
    <row r="403" spans="10:125" ht="16.5">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c r="DN403" s="58"/>
      <c r="DO403" s="58"/>
      <c r="DP403" s="58"/>
      <c r="DQ403" s="58"/>
      <c r="DR403" s="58"/>
      <c r="DS403" s="58"/>
      <c r="DT403" s="58"/>
      <c r="DU403" s="58"/>
    </row>
    <row r="404" spans="10:125" ht="16.5">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c r="DN404" s="58"/>
      <c r="DO404" s="58"/>
      <c r="DP404" s="58"/>
      <c r="DQ404" s="58"/>
      <c r="DR404" s="58"/>
      <c r="DS404" s="58"/>
      <c r="DT404" s="58"/>
      <c r="DU404" s="58"/>
    </row>
    <row r="405" spans="10:125" ht="16.5">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c r="DN405" s="58"/>
      <c r="DO405" s="58"/>
      <c r="DP405" s="58"/>
      <c r="DQ405" s="58"/>
      <c r="DR405" s="58"/>
      <c r="DS405" s="58"/>
      <c r="DT405" s="58"/>
      <c r="DU405" s="58"/>
    </row>
    <row r="406" spans="10:125" ht="16.5">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c r="DN406" s="58"/>
      <c r="DO406" s="58"/>
      <c r="DP406" s="58"/>
      <c r="DQ406" s="58"/>
      <c r="DR406" s="58"/>
      <c r="DS406" s="58"/>
      <c r="DT406" s="58"/>
      <c r="DU406" s="58"/>
    </row>
    <row r="407" spans="10:125" ht="16.5">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c r="DN407" s="58"/>
      <c r="DO407" s="58"/>
      <c r="DP407" s="58"/>
      <c r="DQ407" s="58"/>
      <c r="DR407" s="58"/>
      <c r="DS407" s="58"/>
      <c r="DT407" s="58"/>
      <c r="DU407" s="58"/>
    </row>
    <row r="408" spans="10:125" ht="16.5">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c r="DN408" s="58"/>
      <c r="DO408" s="58"/>
      <c r="DP408" s="58"/>
      <c r="DQ408" s="58"/>
      <c r="DR408" s="58"/>
      <c r="DS408" s="58"/>
      <c r="DT408" s="58"/>
      <c r="DU408" s="58"/>
    </row>
    <row r="409" spans="10:125" ht="16.5">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c r="DN409" s="58"/>
      <c r="DO409" s="58"/>
      <c r="DP409" s="58"/>
      <c r="DQ409" s="58"/>
      <c r="DR409" s="58"/>
      <c r="DS409" s="58"/>
      <c r="DT409" s="58"/>
      <c r="DU409" s="58"/>
    </row>
    <row r="410" spans="10:125" ht="16.5">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c r="DN410" s="58"/>
      <c r="DO410" s="58"/>
      <c r="DP410" s="58"/>
      <c r="DQ410" s="58"/>
      <c r="DR410" s="58"/>
      <c r="DS410" s="58"/>
      <c r="DT410" s="58"/>
      <c r="DU410" s="58"/>
    </row>
    <row r="411" spans="10:125" ht="16.5">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c r="DN411" s="58"/>
      <c r="DO411" s="58"/>
      <c r="DP411" s="58"/>
      <c r="DQ411" s="58"/>
      <c r="DR411" s="58"/>
      <c r="DS411" s="58"/>
      <c r="DT411" s="58"/>
      <c r="DU411" s="58"/>
    </row>
    <row r="412" spans="10:125" ht="16.5">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c r="DN412" s="58"/>
      <c r="DO412" s="58"/>
      <c r="DP412" s="58"/>
      <c r="DQ412" s="58"/>
      <c r="DR412" s="58"/>
      <c r="DS412" s="58"/>
      <c r="DT412" s="58"/>
      <c r="DU412" s="58"/>
    </row>
    <row r="413" spans="10:125" ht="16.5">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c r="DN413" s="58"/>
      <c r="DO413" s="58"/>
      <c r="DP413" s="58"/>
      <c r="DQ413" s="58"/>
      <c r="DR413" s="58"/>
      <c r="DS413" s="58"/>
      <c r="DT413" s="58"/>
      <c r="DU413" s="58"/>
    </row>
    <row r="414" spans="10:125" ht="16.5">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c r="DN414" s="58"/>
      <c r="DO414" s="58"/>
      <c r="DP414" s="58"/>
      <c r="DQ414" s="58"/>
      <c r="DR414" s="58"/>
      <c r="DS414" s="58"/>
      <c r="DT414" s="58"/>
      <c r="DU414" s="58"/>
    </row>
    <row r="415" spans="10:125" ht="16.5">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c r="DN415" s="58"/>
      <c r="DO415" s="58"/>
      <c r="DP415" s="58"/>
      <c r="DQ415" s="58"/>
      <c r="DR415" s="58"/>
      <c r="DS415" s="58"/>
      <c r="DT415" s="58"/>
      <c r="DU415" s="58"/>
    </row>
    <row r="416" spans="10:125" ht="16.5">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c r="DN416" s="58"/>
      <c r="DO416" s="58"/>
      <c r="DP416" s="58"/>
      <c r="DQ416" s="58"/>
      <c r="DR416" s="58"/>
      <c r="DS416" s="58"/>
      <c r="DT416" s="58"/>
      <c r="DU416" s="58"/>
    </row>
    <row r="417" spans="10:125" ht="16.5">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c r="DN417" s="58"/>
      <c r="DO417" s="58"/>
      <c r="DP417" s="58"/>
      <c r="DQ417" s="58"/>
      <c r="DR417" s="58"/>
      <c r="DS417" s="58"/>
      <c r="DT417" s="58"/>
      <c r="DU417" s="58"/>
    </row>
    <row r="418" spans="10:125" ht="16.5">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row>
    <row r="419" spans="10:125" ht="16.5">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row>
    <row r="420" spans="10:125" ht="16.5">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row>
    <row r="421" spans="10:125" ht="16.5">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row>
    <row r="422" spans="10:125" ht="16.5">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row>
    <row r="423" spans="10:125" ht="16.5">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c r="DN423" s="58"/>
      <c r="DO423" s="58"/>
      <c r="DP423" s="58"/>
      <c r="DQ423" s="58"/>
      <c r="DR423" s="58"/>
      <c r="DS423" s="58"/>
      <c r="DT423" s="58"/>
      <c r="DU423" s="58"/>
    </row>
    <row r="424" spans="10:125" ht="16.5">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c r="DN424" s="58"/>
      <c r="DO424" s="58"/>
      <c r="DP424" s="58"/>
      <c r="DQ424" s="58"/>
      <c r="DR424" s="58"/>
      <c r="DS424" s="58"/>
      <c r="DT424" s="58"/>
      <c r="DU424" s="58"/>
    </row>
    <row r="425" spans="10:125" ht="16.5">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c r="DN425" s="58"/>
      <c r="DO425" s="58"/>
      <c r="DP425" s="58"/>
      <c r="DQ425" s="58"/>
      <c r="DR425" s="58"/>
      <c r="DS425" s="58"/>
      <c r="DT425" s="58"/>
      <c r="DU425" s="58"/>
    </row>
    <row r="426" spans="10:125" ht="16.5">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c r="DN426" s="58"/>
      <c r="DO426" s="58"/>
      <c r="DP426" s="58"/>
      <c r="DQ426" s="58"/>
      <c r="DR426" s="58"/>
      <c r="DS426" s="58"/>
      <c r="DT426" s="58"/>
      <c r="DU426" s="58"/>
    </row>
    <row r="427" spans="10:125" ht="16.5">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c r="DN427" s="58"/>
      <c r="DO427" s="58"/>
      <c r="DP427" s="58"/>
      <c r="DQ427" s="58"/>
      <c r="DR427" s="58"/>
      <c r="DS427" s="58"/>
      <c r="DT427" s="58"/>
      <c r="DU427" s="58"/>
    </row>
    <row r="428" spans="10:125" ht="16.5">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c r="DN428" s="58"/>
      <c r="DO428" s="58"/>
      <c r="DP428" s="58"/>
      <c r="DQ428" s="58"/>
      <c r="DR428" s="58"/>
      <c r="DS428" s="58"/>
      <c r="DT428" s="58"/>
      <c r="DU428" s="58"/>
    </row>
    <row r="429" spans="10:125" ht="16.5">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c r="DN429" s="58"/>
      <c r="DO429" s="58"/>
      <c r="DP429" s="58"/>
      <c r="DQ429" s="58"/>
      <c r="DR429" s="58"/>
      <c r="DS429" s="58"/>
      <c r="DT429" s="58"/>
      <c r="DU429" s="58"/>
    </row>
    <row r="430" spans="10:125" ht="16.5">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c r="DN430" s="58"/>
      <c r="DO430" s="58"/>
      <c r="DP430" s="58"/>
      <c r="DQ430" s="58"/>
      <c r="DR430" s="58"/>
      <c r="DS430" s="58"/>
      <c r="DT430" s="58"/>
      <c r="DU430" s="58"/>
    </row>
    <row r="431" spans="10:125" ht="16.5">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c r="DN431" s="58"/>
      <c r="DO431" s="58"/>
      <c r="DP431" s="58"/>
      <c r="DQ431" s="58"/>
      <c r="DR431" s="58"/>
      <c r="DS431" s="58"/>
      <c r="DT431" s="58"/>
      <c r="DU431" s="58"/>
    </row>
    <row r="432" spans="10:125" ht="16.5">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c r="DN432" s="58"/>
      <c r="DO432" s="58"/>
      <c r="DP432" s="58"/>
      <c r="DQ432" s="58"/>
      <c r="DR432" s="58"/>
      <c r="DS432" s="58"/>
      <c r="DT432" s="58"/>
      <c r="DU432" s="58"/>
    </row>
    <row r="433" spans="10:125" ht="16.5">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c r="DN433" s="58"/>
      <c r="DO433" s="58"/>
      <c r="DP433" s="58"/>
      <c r="DQ433" s="58"/>
      <c r="DR433" s="58"/>
      <c r="DS433" s="58"/>
      <c r="DT433" s="58"/>
      <c r="DU433" s="58"/>
    </row>
    <row r="434" spans="10:125" ht="16.5">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c r="DN434" s="58"/>
      <c r="DO434" s="58"/>
      <c r="DP434" s="58"/>
      <c r="DQ434" s="58"/>
      <c r="DR434" s="58"/>
      <c r="DS434" s="58"/>
      <c r="DT434" s="58"/>
      <c r="DU434" s="58"/>
    </row>
    <row r="435" spans="10:125" ht="16.5">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c r="DN435" s="58"/>
      <c r="DO435" s="58"/>
      <c r="DP435" s="58"/>
      <c r="DQ435" s="58"/>
      <c r="DR435" s="58"/>
      <c r="DS435" s="58"/>
      <c r="DT435" s="58"/>
      <c r="DU435" s="58"/>
    </row>
    <row r="436" spans="10:125" ht="16.5">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c r="DN436" s="58"/>
      <c r="DO436" s="58"/>
      <c r="DP436" s="58"/>
      <c r="DQ436" s="58"/>
      <c r="DR436" s="58"/>
      <c r="DS436" s="58"/>
      <c r="DT436" s="58"/>
      <c r="DU436" s="58"/>
    </row>
    <row r="437" spans="10:125" ht="16.5">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c r="DN437" s="58"/>
      <c r="DO437" s="58"/>
      <c r="DP437" s="58"/>
      <c r="DQ437" s="58"/>
      <c r="DR437" s="58"/>
      <c r="DS437" s="58"/>
      <c r="DT437" s="58"/>
      <c r="DU437" s="58"/>
    </row>
    <row r="438" spans="10:125" ht="16.5">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c r="DN438" s="58"/>
      <c r="DO438" s="58"/>
      <c r="DP438" s="58"/>
      <c r="DQ438" s="58"/>
      <c r="DR438" s="58"/>
      <c r="DS438" s="58"/>
      <c r="DT438" s="58"/>
      <c r="DU438" s="58"/>
    </row>
    <row r="439" spans="10:125" ht="16.5">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c r="DN439" s="58"/>
      <c r="DO439" s="58"/>
      <c r="DP439" s="58"/>
      <c r="DQ439" s="58"/>
      <c r="DR439" s="58"/>
      <c r="DS439" s="58"/>
      <c r="DT439" s="58"/>
      <c r="DU439" s="58"/>
    </row>
    <row r="440" spans="10:125" ht="16.5">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c r="DN440" s="58"/>
      <c r="DO440" s="58"/>
      <c r="DP440" s="58"/>
      <c r="DQ440" s="58"/>
      <c r="DR440" s="58"/>
      <c r="DS440" s="58"/>
      <c r="DT440" s="58"/>
      <c r="DU440" s="58"/>
    </row>
    <row r="441" spans="10:125" ht="16.5">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c r="DN441" s="58"/>
      <c r="DO441" s="58"/>
      <c r="DP441" s="58"/>
      <c r="DQ441" s="58"/>
      <c r="DR441" s="58"/>
      <c r="DS441" s="58"/>
      <c r="DT441" s="58"/>
      <c r="DU441" s="58"/>
    </row>
    <row r="442" spans="10:125" ht="16.5">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c r="DN442" s="58"/>
      <c r="DO442" s="58"/>
      <c r="DP442" s="58"/>
      <c r="DQ442" s="58"/>
      <c r="DR442" s="58"/>
      <c r="DS442" s="58"/>
      <c r="DT442" s="58"/>
      <c r="DU442" s="58"/>
    </row>
    <row r="443" spans="10:125" ht="16.5">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c r="DN443" s="58"/>
      <c r="DO443" s="58"/>
      <c r="DP443" s="58"/>
      <c r="DQ443" s="58"/>
      <c r="DR443" s="58"/>
      <c r="DS443" s="58"/>
      <c r="DT443" s="58"/>
      <c r="DU443" s="58"/>
    </row>
    <row r="444" spans="10:125" ht="16.5">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c r="DN444" s="58"/>
      <c r="DO444" s="58"/>
      <c r="DP444" s="58"/>
      <c r="DQ444" s="58"/>
      <c r="DR444" s="58"/>
      <c r="DS444" s="58"/>
      <c r="DT444" s="58"/>
      <c r="DU444" s="58"/>
    </row>
    <row r="445" spans="10:125" ht="16.5">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c r="DN445" s="58"/>
      <c r="DO445" s="58"/>
      <c r="DP445" s="58"/>
      <c r="DQ445" s="58"/>
      <c r="DR445" s="58"/>
      <c r="DS445" s="58"/>
      <c r="DT445" s="58"/>
      <c r="DU445" s="58"/>
    </row>
    <row r="446" spans="10:125" ht="16.5">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c r="DN446" s="58"/>
      <c r="DO446" s="58"/>
      <c r="DP446" s="58"/>
      <c r="DQ446" s="58"/>
      <c r="DR446" s="58"/>
      <c r="DS446" s="58"/>
      <c r="DT446" s="58"/>
      <c r="DU446" s="58"/>
    </row>
    <row r="447" spans="10:125" ht="16.5">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c r="DN447" s="58"/>
      <c r="DO447" s="58"/>
      <c r="DP447" s="58"/>
      <c r="DQ447" s="58"/>
      <c r="DR447" s="58"/>
      <c r="DS447" s="58"/>
      <c r="DT447" s="58"/>
      <c r="DU447" s="58"/>
    </row>
    <row r="448" spans="10:125" ht="16.5">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c r="DN448" s="58"/>
      <c r="DO448" s="58"/>
      <c r="DP448" s="58"/>
      <c r="DQ448" s="58"/>
      <c r="DR448" s="58"/>
      <c r="DS448" s="58"/>
      <c r="DT448" s="58"/>
      <c r="DU448" s="58"/>
    </row>
    <row r="449" spans="10:125" ht="16.5">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c r="DN449" s="58"/>
      <c r="DO449" s="58"/>
      <c r="DP449" s="58"/>
      <c r="DQ449" s="58"/>
      <c r="DR449" s="58"/>
      <c r="DS449" s="58"/>
      <c r="DT449" s="58"/>
      <c r="DU449" s="58"/>
    </row>
    <row r="450" spans="10:125" ht="16.5">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c r="DN450" s="58"/>
      <c r="DO450" s="58"/>
      <c r="DP450" s="58"/>
      <c r="DQ450" s="58"/>
      <c r="DR450" s="58"/>
      <c r="DS450" s="58"/>
      <c r="DT450" s="58"/>
      <c r="DU450" s="58"/>
    </row>
    <row r="451" spans="10:125" ht="16.5">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c r="DN451" s="58"/>
      <c r="DO451" s="58"/>
      <c r="DP451" s="58"/>
      <c r="DQ451" s="58"/>
      <c r="DR451" s="58"/>
      <c r="DS451" s="58"/>
      <c r="DT451" s="58"/>
      <c r="DU451" s="58"/>
    </row>
    <row r="452" spans="10:125" ht="16.5">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c r="DN452" s="58"/>
      <c r="DO452" s="58"/>
      <c r="DP452" s="58"/>
      <c r="DQ452" s="58"/>
      <c r="DR452" s="58"/>
      <c r="DS452" s="58"/>
      <c r="DT452" s="58"/>
      <c r="DU452" s="58"/>
    </row>
    <row r="453" spans="10:125" ht="16.5">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row>
    <row r="454" spans="10:125" ht="16.5">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c r="DN454" s="58"/>
      <c r="DO454" s="58"/>
      <c r="DP454" s="58"/>
      <c r="DQ454" s="58"/>
      <c r="DR454" s="58"/>
      <c r="DS454" s="58"/>
      <c r="DT454" s="58"/>
      <c r="DU454" s="58"/>
    </row>
    <row r="455" spans="10:125" ht="16.5">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c r="DN455" s="58"/>
      <c r="DO455" s="58"/>
      <c r="DP455" s="58"/>
      <c r="DQ455" s="58"/>
      <c r="DR455" s="58"/>
      <c r="DS455" s="58"/>
      <c r="DT455" s="58"/>
      <c r="DU455" s="58"/>
    </row>
    <row r="456" spans="10:125" ht="16.5">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c r="DN456" s="58"/>
      <c r="DO456" s="58"/>
      <c r="DP456" s="58"/>
      <c r="DQ456" s="58"/>
      <c r="DR456" s="58"/>
      <c r="DS456" s="58"/>
      <c r="DT456" s="58"/>
      <c r="DU456" s="58"/>
    </row>
    <row r="457" spans="10:125" ht="16.5">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c r="DN457" s="58"/>
      <c r="DO457" s="58"/>
      <c r="DP457" s="58"/>
      <c r="DQ457" s="58"/>
      <c r="DR457" s="58"/>
      <c r="DS457" s="58"/>
      <c r="DT457" s="58"/>
      <c r="DU457" s="58"/>
    </row>
    <row r="458" spans="10:125" ht="16.5">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c r="DN458" s="58"/>
      <c r="DO458" s="58"/>
      <c r="DP458" s="58"/>
      <c r="DQ458" s="58"/>
      <c r="DR458" s="58"/>
      <c r="DS458" s="58"/>
      <c r="DT458" s="58"/>
      <c r="DU458" s="58"/>
    </row>
    <row r="459" spans="10:125" ht="16.5">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c r="DN459" s="58"/>
      <c r="DO459" s="58"/>
      <c r="DP459" s="58"/>
      <c r="DQ459" s="58"/>
      <c r="DR459" s="58"/>
      <c r="DS459" s="58"/>
      <c r="DT459" s="58"/>
      <c r="DU459" s="58"/>
    </row>
    <row r="460" spans="10:125" ht="16.5">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c r="DN460" s="58"/>
      <c r="DO460" s="58"/>
      <c r="DP460" s="58"/>
      <c r="DQ460" s="58"/>
      <c r="DR460" s="58"/>
      <c r="DS460" s="58"/>
      <c r="DT460" s="58"/>
      <c r="DU460" s="58"/>
    </row>
    <row r="461" spans="10:125" ht="16.5">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c r="DN461" s="58"/>
      <c r="DO461" s="58"/>
      <c r="DP461" s="58"/>
      <c r="DQ461" s="58"/>
      <c r="DR461" s="58"/>
      <c r="DS461" s="58"/>
      <c r="DT461" s="58"/>
      <c r="DU461" s="58"/>
    </row>
    <row r="462" spans="10:125" ht="16.5">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c r="DN462" s="58"/>
      <c r="DO462" s="58"/>
      <c r="DP462" s="58"/>
      <c r="DQ462" s="58"/>
      <c r="DR462" s="58"/>
      <c r="DS462" s="58"/>
      <c r="DT462" s="58"/>
      <c r="DU462" s="58"/>
    </row>
    <row r="463" spans="10:125" ht="16.5">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c r="DN463" s="58"/>
      <c r="DO463" s="58"/>
      <c r="DP463" s="58"/>
      <c r="DQ463" s="58"/>
      <c r="DR463" s="58"/>
      <c r="DS463" s="58"/>
      <c r="DT463" s="58"/>
      <c r="DU463" s="58"/>
    </row>
    <row r="464" spans="10:125" ht="16.5">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c r="DN464" s="58"/>
      <c r="DO464" s="58"/>
      <c r="DP464" s="58"/>
      <c r="DQ464" s="58"/>
      <c r="DR464" s="58"/>
      <c r="DS464" s="58"/>
      <c r="DT464" s="58"/>
      <c r="DU464" s="58"/>
    </row>
    <row r="465" spans="10:125" ht="16.5">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c r="DN465" s="58"/>
      <c r="DO465" s="58"/>
      <c r="DP465" s="58"/>
      <c r="DQ465" s="58"/>
      <c r="DR465" s="58"/>
      <c r="DS465" s="58"/>
      <c r="DT465" s="58"/>
      <c r="DU465" s="58"/>
    </row>
    <row r="466" spans="10:125" ht="16.5">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c r="DN466" s="58"/>
      <c r="DO466" s="58"/>
      <c r="DP466" s="58"/>
      <c r="DQ466" s="58"/>
      <c r="DR466" s="58"/>
      <c r="DS466" s="58"/>
      <c r="DT466" s="58"/>
      <c r="DU466" s="58"/>
    </row>
    <row r="467" spans="10:125" ht="16.5">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c r="DN467" s="58"/>
      <c r="DO467" s="58"/>
      <c r="DP467" s="58"/>
      <c r="DQ467" s="58"/>
      <c r="DR467" s="58"/>
      <c r="DS467" s="58"/>
      <c r="DT467" s="58"/>
      <c r="DU467" s="58"/>
    </row>
    <row r="468" spans="10:125" ht="16.5">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c r="DN468" s="58"/>
      <c r="DO468" s="58"/>
      <c r="DP468" s="58"/>
      <c r="DQ468" s="58"/>
      <c r="DR468" s="58"/>
      <c r="DS468" s="58"/>
      <c r="DT468" s="58"/>
      <c r="DU468" s="58"/>
    </row>
    <row r="469" spans="10:125" ht="16.5">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c r="DN469" s="58"/>
      <c r="DO469" s="58"/>
      <c r="DP469" s="58"/>
      <c r="DQ469" s="58"/>
      <c r="DR469" s="58"/>
      <c r="DS469" s="58"/>
      <c r="DT469" s="58"/>
      <c r="DU469" s="58"/>
    </row>
    <row r="470" spans="10:125" ht="16.5">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c r="DN470" s="58"/>
      <c r="DO470" s="58"/>
      <c r="DP470" s="58"/>
      <c r="DQ470" s="58"/>
      <c r="DR470" s="58"/>
      <c r="DS470" s="58"/>
      <c r="DT470" s="58"/>
      <c r="DU470" s="58"/>
    </row>
    <row r="471" spans="10:125" ht="16.5">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c r="DN471" s="58"/>
      <c r="DO471" s="58"/>
      <c r="DP471" s="58"/>
      <c r="DQ471" s="58"/>
      <c r="DR471" s="58"/>
      <c r="DS471" s="58"/>
      <c r="DT471" s="58"/>
      <c r="DU471" s="58"/>
    </row>
    <row r="472" spans="10:125" ht="16.5">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c r="DN472" s="58"/>
      <c r="DO472" s="58"/>
      <c r="DP472" s="58"/>
      <c r="DQ472" s="58"/>
      <c r="DR472" s="58"/>
      <c r="DS472" s="58"/>
      <c r="DT472" s="58"/>
      <c r="DU472" s="58"/>
    </row>
    <row r="473" spans="10:125" ht="16.5">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c r="DN473" s="58"/>
      <c r="DO473" s="58"/>
      <c r="DP473" s="58"/>
      <c r="DQ473" s="58"/>
      <c r="DR473" s="58"/>
      <c r="DS473" s="58"/>
      <c r="DT473" s="58"/>
      <c r="DU473" s="58"/>
    </row>
    <row r="474" spans="10:125" ht="16.5">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c r="DN474" s="58"/>
      <c r="DO474" s="58"/>
      <c r="DP474" s="58"/>
      <c r="DQ474" s="58"/>
      <c r="DR474" s="58"/>
      <c r="DS474" s="58"/>
      <c r="DT474" s="58"/>
      <c r="DU474" s="58"/>
    </row>
    <row r="475" spans="10:125" ht="16.5">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c r="DN475" s="58"/>
      <c r="DO475" s="58"/>
      <c r="DP475" s="58"/>
      <c r="DQ475" s="58"/>
      <c r="DR475" s="58"/>
      <c r="DS475" s="58"/>
      <c r="DT475" s="58"/>
      <c r="DU475" s="58"/>
    </row>
    <row r="476" spans="10:125" ht="16.5">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c r="DN476" s="58"/>
      <c r="DO476" s="58"/>
      <c r="DP476" s="58"/>
      <c r="DQ476" s="58"/>
      <c r="DR476" s="58"/>
      <c r="DS476" s="58"/>
      <c r="DT476" s="58"/>
      <c r="DU476" s="58"/>
    </row>
    <row r="477" spans="10:125" ht="16.5">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58"/>
      <c r="DI477" s="58"/>
      <c r="DJ477" s="58"/>
      <c r="DK477" s="58"/>
      <c r="DL477" s="58"/>
      <c r="DM477" s="58"/>
      <c r="DN477" s="58"/>
      <c r="DO477" s="58"/>
      <c r="DP477" s="58"/>
      <c r="DQ477" s="58"/>
      <c r="DR477" s="58"/>
      <c r="DS477" s="58"/>
      <c r="DT477" s="58"/>
      <c r="DU477" s="58"/>
    </row>
    <row r="478" spans="10:125" ht="16.5">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c r="DN478" s="58"/>
      <c r="DO478" s="58"/>
      <c r="DP478" s="58"/>
      <c r="DQ478" s="58"/>
      <c r="DR478" s="58"/>
      <c r="DS478" s="58"/>
      <c r="DT478" s="58"/>
      <c r="DU478" s="58"/>
    </row>
    <row r="479" spans="10:125" ht="16.5">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c r="DN479" s="58"/>
      <c r="DO479" s="58"/>
      <c r="DP479" s="58"/>
      <c r="DQ479" s="58"/>
      <c r="DR479" s="58"/>
      <c r="DS479" s="58"/>
      <c r="DT479" s="58"/>
      <c r="DU479" s="58"/>
    </row>
    <row r="480" spans="10:125" ht="16.5">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c r="DN480" s="58"/>
      <c r="DO480" s="58"/>
      <c r="DP480" s="58"/>
      <c r="DQ480" s="58"/>
      <c r="DR480" s="58"/>
      <c r="DS480" s="58"/>
      <c r="DT480" s="58"/>
      <c r="DU480" s="58"/>
    </row>
    <row r="481" spans="10:125" ht="16.5">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58"/>
      <c r="DI481" s="58"/>
      <c r="DJ481" s="58"/>
      <c r="DK481" s="58"/>
      <c r="DL481" s="58"/>
      <c r="DM481" s="58"/>
      <c r="DN481" s="58"/>
      <c r="DO481" s="58"/>
      <c r="DP481" s="58"/>
      <c r="DQ481" s="58"/>
      <c r="DR481" s="58"/>
      <c r="DS481" s="58"/>
      <c r="DT481" s="58"/>
      <c r="DU481" s="58"/>
    </row>
    <row r="482" spans="10:125" ht="16.5">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58"/>
      <c r="DI482" s="58"/>
      <c r="DJ482" s="58"/>
      <c r="DK482" s="58"/>
      <c r="DL482" s="58"/>
      <c r="DM482" s="58"/>
      <c r="DN482" s="58"/>
      <c r="DO482" s="58"/>
      <c r="DP482" s="58"/>
      <c r="DQ482" s="58"/>
      <c r="DR482" s="58"/>
      <c r="DS482" s="58"/>
      <c r="DT482" s="58"/>
      <c r="DU482" s="58"/>
    </row>
    <row r="483" spans="10:125" ht="16.5">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58"/>
      <c r="DI483" s="58"/>
      <c r="DJ483" s="58"/>
      <c r="DK483" s="58"/>
      <c r="DL483" s="58"/>
      <c r="DM483" s="58"/>
      <c r="DN483" s="58"/>
      <c r="DO483" s="58"/>
      <c r="DP483" s="58"/>
      <c r="DQ483" s="58"/>
      <c r="DR483" s="58"/>
      <c r="DS483" s="58"/>
      <c r="DT483" s="58"/>
      <c r="DU483" s="58"/>
    </row>
    <row r="484" spans="10:125" ht="16.5">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58"/>
      <c r="DI484" s="58"/>
      <c r="DJ484" s="58"/>
      <c r="DK484" s="58"/>
      <c r="DL484" s="58"/>
      <c r="DM484" s="58"/>
      <c r="DN484" s="58"/>
      <c r="DO484" s="58"/>
      <c r="DP484" s="58"/>
      <c r="DQ484" s="58"/>
      <c r="DR484" s="58"/>
      <c r="DS484" s="58"/>
      <c r="DT484" s="58"/>
      <c r="DU484" s="58"/>
    </row>
    <row r="485" spans="10:125" ht="16.5">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c r="DB485" s="58"/>
      <c r="DC485" s="58"/>
      <c r="DD485" s="58"/>
      <c r="DE485" s="58"/>
      <c r="DF485" s="58"/>
      <c r="DG485" s="58"/>
      <c r="DH485" s="58"/>
      <c r="DI485" s="58"/>
      <c r="DJ485" s="58"/>
      <c r="DK485" s="58"/>
      <c r="DL485" s="58"/>
      <c r="DM485" s="58"/>
      <c r="DN485" s="58"/>
      <c r="DO485" s="58"/>
      <c r="DP485" s="58"/>
      <c r="DQ485" s="58"/>
      <c r="DR485" s="58"/>
      <c r="DS485" s="58"/>
      <c r="DT485" s="58"/>
      <c r="DU485" s="58"/>
    </row>
    <row r="486" spans="10:125" ht="16.5">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c r="BD486" s="58"/>
      <c r="BE486" s="58"/>
      <c r="BF486" s="58"/>
      <c r="BG486" s="58"/>
      <c r="BH486" s="58"/>
      <c r="BI486" s="58"/>
      <c r="BJ486" s="58"/>
      <c r="BK486" s="58"/>
      <c r="BL486" s="58"/>
      <c r="BM486" s="58"/>
      <c r="BN486" s="58"/>
      <c r="BO486" s="58"/>
      <c r="BP486" s="58"/>
      <c r="BQ486" s="58"/>
      <c r="BR486" s="58"/>
      <c r="BS486" s="58"/>
      <c r="BT486" s="58"/>
      <c r="BU486" s="58"/>
      <c r="BV486" s="58"/>
      <c r="BW486" s="58"/>
      <c r="BX486" s="58"/>
      <c r="BY486" s="58"/>
      <c r="BZ486" s="58"/>
      <c r="CA486" s="58"/>
      <c r="CB486" s="58"/>
      <c r="CC486" s="58"/>
      <c r="CD486" s="58"/>
      <c r="CE486" s="58"/>
      <c r="CF486" s="58"/>
      <c r="CG486" s="58"/>
      <c r="CH486" s="58"/>
      <c r="CI486" s="58"/>
      <c r="CJ486" s="58"/>
      <c r="CK486" s="58"/>
      <c r="CL486" s="58"/>
      <c r="CM486" s="58"/>
      <c r="CN486" s="58"/>
      <c r="CO486" s="58"/>
      <c r="CP486" s="58"/>
      <c r="CQ486" s="58"/>
      <c r="CR486" s="58"/>
      <c r="CS486" s="58"/>
      <c r="CT486" s="58"/>
      <c r="CU486" s="58"/>
      <c r="CV486" s="58"/>
      <c r="CW486" s="58"/>
      <c r="CX486" s="58"/>
      <c r="CY486" s="58"/>
      <c r="CZ486" s="58"/>
      <c r="DA486" s="58"/>
      <c r="DB486" s="58"/>
      <c r="DC486" s="58"/>
      <c r="DD486" s="58"/>
      <c r="DE486" s="58"/>
      <c r="DF486" s="58"/>
      <c r="DG486" s="58"/>
      <c r="DH486" s="58"/>
      <c r="DI486" s="58"/>
      <c r="DJ486" s="58"/>
      <c r="DK486" s="58"/>
      <c r="DL486" s="58"/>
      <c r="DM486" s="58"/>
      <c r="DN486" s="58"/>
      <c r="DO486" s="58"/>
      <c r="DP486" s="58"/>
      <c r="DQ486" s="58"/>
      <c r="DR486" s="58"/>
      <c r="DS486" s="58"/>
      <c r="DT486" s="58"/>
      <c r="DU486" s="58"/>
    </row>
    <row r="487" spans="10:125" ht="16.5">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c r="BD487" s="58"/>
      <c r="BE487" s="58"/>
      <c r="BF487" s="58"/>
      <c r="BG487" s="58"/>
      <c r="BH487" s="58"/>
      <c r="BI487" s="58"/>
      <c r="BJ487" s="58"/>
      <c r="BK487" s="58"/>
      <c r="BL487" s="58"/>
      <c r="BM487" s="58"/>
      <c r="BN487" s="58"/>
      <c r="BO487" s="58"/>
      <c r="BP487" s="58"/>
      <c r="BQ487" s="58"/>
      <c r="BR487" s="58"/>
      <c r="BS487" s="58"/>
      <c r="BT487" s="58"/>
      <c r="BU487" s="58"/>
      <c r="BV487" s="58"/>
      <c r="BW487" s="58"/>
      <c r="BX487" s="58"/>
      <c r="BY487" s="58"/>
      <c r="BZ487" s="58"/>
      <c r="CA487" s="58"/>
      <c r="CB487" s="58"/>
      <c r="CC487" s="58"/>
      <c r="CD487" s="58"/>
      <c r="CE487" s="58"/>
      <c r="CF487" s="58"/>
      <c r="CG487" s="58"/>
      <c r="CH487" s="58"/>
      <c r="CI487" s="58"/>
      <c r="CJ487" s="58"/>
      <c r="CK487" s="58"/>
      <c r="CL487" s="58"/>
      <c r="CM487" s="58"/>
      <c r="CN487" s="58"/>
      <c r="CO487" s="58"/>
      <c r="CP487" s="58"/>
      <c r="CQ487" s="58"/>
      <c r="CR487" s="58"/>
      <c r="CS487" s="58"/>
      <c r="CT487" s="58"/>
      <c r="CU487" s="58"/>
      <c r="CV487" s="58"/>
      <c r="CW487" s="58"/>
      <c r="CX487" s="58"/>
      <c r="CY487" s="58"/>
      <c r="CZ487" s="58"/>
      <c r="DA487" s="58"/>
      <c r="DB487" s="58"/>
      <c r="DC487" s="58"/>
      <c r="DD487" s="58"/>
      <c r="DE487" s="58"/>
      <c r="DF487" s="58"/>
      <c r="DG487" s="58"/>
      <c r="DH487" s="58"/>
      <c r="DI487" s="58"/>
      <c r="DJ487" s="58"/>
      <c r="DK487" s="58"/>
      <c r="DL487" s="58"/>
      <c r="DM487" s="58"/>
      <c r="DN487" s="58"/>
      <c r="DO487" s="58"/>
      <c r="DP487" s="58"/>
      <c r="DQ487" s="58"/>
      <c r="DR487" s="58"/>
      <c r="DS487" s="58"/>
      <c r="DT487" s="58"/>
      <c r="DU487" s="58"/>
    </row>
    <row r="488" spans="10:125" ht="16.5">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c r="BF488" s="58"/>
      <c r="BG488" s="58"/>
      <c r="BH488" s="58"/>
      <c r="BI488" s="58"/>
      <c r="BJ488" s="58"/>
      <c r="BK488" s="58"/>
      <c r="BL488" s="58"/>
      <c r="BM488" s="58"/>
      <c r="BN488" s="58"/>
      <c r="BO488" s="58"/>
      <c r="BP488" s="58"/>
      <c r="BQ488" s="58"/>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c r="DB488" s="58"/>
      <c r="DC488" s="58"/>
      <c r="DD488" s="58"/>
      <c r="DE488" s="58"/>
      <c r="DF488" s="58"/>
      <c r="DG488" s="58"/>
      <c r="DH488" s="58"/>
      <c r="DI488" s="58"/>
      <c r="DJ488" s="58"/>
      <c r="DK488" s="58"/>
      <c r="DL488" s="58"/>
      <c r="DM488" s="58"/>
      <c r="DN488" s="58"/>
      <c r="DO488" s="58"/>
      <c r="DP488" s="58"/>
      <c r="DQ488" s="58"/>
      <c r="DR488" s="58"/>
      <c r="DS488" s="58"/>
      <c r="DT488" s="58"/>
      <c r="DU488" s="58"/>
    </row>
    <row r="489" spans="10:125" ht="16.5">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c r="BF489" s="58"/>
      <c r="BG489" s="58"/>
      <c r="BH489" s="58"/>
      <c r="BI489" s="58"/>
      <c r="BJ489" s="58"/>
      <c r="BK489" s="58"/>
      <c r="BL489" s="58"/>
      <c r="BM489" s="58"/>
      <c r="BN489" s="58"/>
      <c r="BO489" s="58"/>
      <c r="BP489" s="58"/>
      <c r="BQ489" s="58"/>
      <c r="BR489" s="58"/>
      <c r="BS489" s="58"/>
      <c r="BT489" s="58"/>
      <c r="BU489" s="58"/>
      <c r="BV489" s="58"/>
      <c r="BW489" s="58"/>
      <c r="BX489" s="58"/>
      <c r="BY489" s="58"/>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c r="DB489" s="58"/>
      <c r="DC489" s="58"/>
      <c r="DD489" s="58"/>
      <c r="DE489" s="58"/>
      <c r="DF489" s="58"/>
      <c r="DG489" s="58"/>
      <c r="DH489" s="58"/>
      <c r="DI489" s="58"/>
      <c r="DJ489" s="58"/>
      <c r="DK489" s="58"/>
      <c r="DL489" s="58"/>
      <c r="DM489" s="58"/>
      <c r="DN489" s="58"/>
      <c r="DO489" s="58"/>
      <c r="DP489" s="58"/>
      <c r="DQ489" s="58"/>
      <c r="DR489" s="58"/>
      <c r="DS489" s="58"/>
      <c r="DT489" s="58"/>
      <c r="DU489" s="58"/>
    </row>
    <row r="490" spans="10:125" ht="16.5">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c r="BD490" s="58"/>
      <c r="BE490" s="58"/>
      <c r="BF490" s="58"/>
      <c r="BG490" s="58"/>
      <c r="BH490" s="58"/>
      <c r="BI490" s="58"/>
      <c r="BJ490" s="58"/>
      <c r="BK490" s="58"/>
      <c r="BL490" s="58"/>
      <c r="BM490" s="58"/>
      <c r="BN490" s="58"/>
      <c r="BO490" s="58"/>
      <c r="BP490" s="58"/>
      <c r="BQ490" s="58"/>
      <c r="BR490" s="58"/>
      <c r="BS490" s="58"/>
      <c r="BT490" s="58"/>
      <c r="BU490" s="58"/>
      <c r="BV490" s="58"/>
      <c r="BW490" s="58"/>
      <c r="BX490" s="58"/>
      <c r="BY490" s="58"/>
      <c r="BZ490" s="58"/>
      <c r="CA490" s="58"/>
      <c r="CB490" s="58"/>
      <c r="CC490" s="58"/>
      <c r="CD490" s="58"/>
      <c r="CE490" s="58"/>
      <c r="CF490" s="58"/>
      <c r="CG490" s="58"/>
      <c r="CH490" s="58"/>
      <c r="CI490" s="58"/>
      <c r="CJ490" s="58"/>
      <c r="CK490" s="58"/>
      <c r="CL490" s="58"/>
      <c r="CM490" s="58"/>
      <c r="CN490" s="58"/>
      <c r="CO490" s="58"/>
      <c r="CP490" s="58"/>
      <c r="CQ490" s="58"/>
      <c r="CR490" s="58"/>
      <c r="CS490" s="58"/>
      <c r="CT490" s="58"/>
      <c r="CU490" s="58"/>
      <c r="CV490" s="58"/>
      <c r="CW490" s="58"/>
      <c r="CX490" s="58"/>
      <c r="CY490" s="58"/>
      <c r="CZ490" s="58"/>
      <c r="DA490" s="58"/>
      <c r="DB490" s="58"/>
      <c r="DC490" s="58"/>
      <c r="DD490" s="58"/>
      <c r="DE490" s="58"/>
      <c r="DF490" s="58"/>
      <c r="DG490" s="58"/>
      <c r="DH490" s="58"/>
      <c r="DI490" s="58"/>
      <c r="DJ490" s="58"/>
      <c r="DK490" s="58"/>
      <c r="DL490" s="58"/>
      <c r="DM490" s="58"/>
      <c r="DN490" s="58"/>
      <c r="DO490" s="58"/>
      <c r="DP490" s="58"/>
      <c r="DQ490" s="58"/>
      <c r="DR490" s="58"/>
      <c r="DS490" s="58"/>
      <c r="DT490" s="58"/>
      <c r="DU490" s="58"/>
    </row>
    <row r="491" spans="10:125" ht="16.5">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58"/>
      <c r="BB491" s="58"/>
      <c r="BC491" s="58"/>
      <c r="BD491" s="58"/>
      <c r="BE491" s="58"/>
      <c r="BF491" s="58"/>
      <c r="BG491" s="58"/>
      <c r="BH491" s="58"/>
      <c r="BI491" s="58"/>
      <c r="BJ491" s="58"/>
      <c r="BK491" s="58"/>
      <c r="BL491" s="58"/>
      <c r="BM491" s="58"/>
      <c r="BN491" s="58"/>
      <c r="BO491" s="58"/>
      <c r="BP491" s="58"/>
      <c r="BQ491" s="58"/>
      <c r="BR491" s="58"/>
      <c r="BS491" s="58"/>
      <c r="BT491" s="58"/>
      <c r="BU491" s="58"/>
      <c r="BV491" s="58"/>
      <c r="BW491" s="58"/>
      <c r="BX491" s="58"/>
      <c r="BY491" s="58"/>
      <c r="BZ491" s="58"/>
      <c r="CA491" s="58"/>
      <c r="CB491" s="58"/>
      <c r="CC491" s="58"/>
      <c r="CD491" s="58"/>
      <c r="CE491" s="58"/>
      <c r="CF491" s="58"/>
      <c r="CG491" s="58"/>
      <c r="CH491" s="58"/>
      <c r="CI491" s="58"/>
      <c r="CJ491" s="58"/>
      <c r="CK491" s="58"/>
      <c r="CL491" s="58"/>
      <c r="CM491" s="58"/>
      <c r="CN491" s="58"/>
      <c r="CO491" s="58"/>
      <c r="CP491" s="58"/>
      <c r="CQ491" s="58"/>
      <c r="CR491" s="58"/>
      <c r="CS491" s="58"/>
      <c r="CT491" s="58"/>
      <c r="CU491" s="58"/>
      <c r="CV491" s="58"/>
      <c r="CW491" s="58"/>
      <c r="CX491" s="58"/>
      <c r="CY491" s="58"/>
      <c r="CZ491" s="58"/>
      <c r="DA491" s="58"/>
      <c r="DB491" s="58"/>
      <c r="DC491" s="58"/>
      <c r="DD491" s="58"/>
      <c r="DE491" s="58"/>
      <c r="DF491" s="58"/>
      <c r="DG491" s="58"/>
      <c r="DH491" s="58"/>
      <c r="DI491" s="58"/>
      <c r="DJ491" s="58"/>
      <c r="DK491" s="58"/>
      <c r="DL491" s="58"/>
      <c r="DM491" s="58"/>
      <c r="DN491" s="58"/>
      <c r="DO491" s="58"/>
      <c r="DP491" s="58"/>
      <c r="DQ491" s="58"/>
      <c r="DR491" s="58"/>
      <c r="DS491" s="58"/>
      <c r="DT491" s="58"/>
      <c r="DU491" s="58"/>
    </row>
    <row r="492" spans="10:125" ht="16.5">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58"/>
      <c r="BB492" s="58"/>
      <c r="BC492" s="58"/>
      <c r="BD492" s="58"/>
      <c r="BE492" s="58"/>
      <c r="BF492" s="58"/>
      <c r="BG492" s="58"/>
      <c r="BH492" s="58"/>
      <c r="BI492" s="58"/>
      <c r="BJ492" s="58"/>
      <c r="BK492" s="58"/>
      <c r="BL492" s="58"/>
      <c r="BM492" s="58"/>
      <c r="BN492" s="58"/>
      <c r="BO492" s="58"/>
      <c r="BP492" s="58"/>
      <c r="BQ492" s="58"/>
      <c r="BR492" s="58"/>
      <c r="BS492" s="58"/>
      <c r="BT492" s="58"/>
      <c r="BU492" s="58"/>
      <c r="BV492" s="58"/>
      <c r="BW492" s="58"/>
      <c r="BX492" s="58"/>
      <c r="BY492" s="58"/>
      <c r="BZ492" s="58"/>
      <c r="CA492" s="58"/>
      <c r="CB492" s="58"/>
      <c r="CC492" s="58"/>
      <c r="CD492" s="58"/>
      <c r="CE492" s="58"/>
      <c r="CF492" s="58"/>
      <c r="CG492" s="58"/>
      <c r="CH492" s="58"/>
      <c r="CI492" s="58"/>
      <c r="CJ492" s="58"/>
      <c r="CK492" s="58"/>
      <c r="CL492" s="58"/>
      <c r="CM492" s="58"/>
      <c r="CN492" s="58"/>
      <c r="CO492" s="58"/>
      <c r="CP492" s="58"/>
      <c r="CQ492" s="58"/>
      <c r="CR492" s="58"/>
      <c r="CS492" s="58"/>
      <c r="CT492" s="58"/>
      <c r="CU492" s="58"/>
      <c r="CV492" s="58"/>
      <c r="CW492" s="58"/>
      <c r="CX492" s="58"/>
      <c r="CY492" s="58"/>
      <c r="CZ492" s="58"/>
      <c r="DA492" s="58"/>
      <c r="DB492" s="58"/>
      <c r="DC492" s="58"/>
      <c r="DD492" s="58"/>
      <c r="DE492" s="58"/>
      <c r="DF492" s="58"/>
      <c r="DG492" s="58"/>
      <c r="DH492" s="58"/>
      <c r="DI492" s="58"/>
      <c r="DJ492" s="58"/>
      <c r="DK492" s="58"/>
      <c r="DL492" s="58"/>
      <c r="DM492" s="58"/>
      <c r="DN492" s="58"/>
      <c r="DO492" s="58"/>
      <c r="DP492" s="58"/>
      <c r="DQ492" s="58"/>
      <c r="DR492" s="58"/>
      <c r="DS492" s="58"/>
      <c r="DT492" s="58"/>
      <c r="DU492" s="58"/>
    </row>
    <row r="493" spans="10:125" ht="16.5">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58"/>
      <c r="BB493" s="58"/>
      <c r="BC493" s="58"/>
      <c r="BD493" s="58"/>
      <c r="BE493" s="58"/>
      <c r="BF493" s="58"/>
      <c r="BG493" s="58"/>
      <c r="BH493" s="58"/>
      <c r="BI493" s="58"/>
      <c r="BJ493" s="58"/>
      <c r="BK493" s="58"/>
      <c r="BL493" s="58"/>
      <c r="BM493" s="58"/>
      <c r="BN493" s="58"/>
      <c r="BO493" s="58"/>
      <c r="BP493" s="58"/>
      <c r="BQ493" s="58"/>
      <c r="BR493" s="58"/>
      <c r="BS493" s="58"/>
      <c r="BT493" s="58"/>
      <c r="BU493" s="58"/>
      <c r="BV493" s="58"/>
      <c r="BW493" s="58"/>
      <c r="BX493" s="58"/>
      <c r="BY493" s="58"/>
      <c r="BZ493" s="58"/>
      <c r="CA493" s="58"/>
      <c r="CB493" s="58"/>
      <c r="CC493" s="58"/>
      <c r="CD493" s="58"/>
      <c r="CE493" s="58"/>
      <c r="CF493" s="58"/>
      <c r="CG493" s="58"/>
      <c r="CH493" s="58"/>
      <c r="CI493" s="58"/>
      <c r="CJ493" s="58"/>
      <c r="CK493" s="58"/>
      <c r="CL493" s="58"/>
      <c r="CM493" s="58"/>
      <c r="CN493" s="58"/>
      <c r="CO493" s="58"/>
      <c r="CP493" s="58"/>
      <c r="CQ493" s="58"/>
      <c r="CR493" s="58"/>
      <c r="CS493" s="58"/>
      <c r="CT493" s="58"/>
      <c r="CU493" s="58"/>
      <c r="CV493" s="58"/>
      <c r="CW493" s="58"/>
      <c r="CX493" s="58"/>
      <c r="CY493" s="58"/>
      <c r="CZ493" s="58"/>
      <c r="DA493" s="58"/>
      <c r="DB493" s="58"/>
      <c r="DC493" s="58"/>
      <c r="DD493" s="58"/>
      <c r="DE493" s="58"/>
      <c r="DF493" s="58"/>
      <c r="DG493" s="58"/>
      <c r="DH493" s="58"/>
      <c r="DI493" s="58"/>
      <c r="DJ493" s="58"/>
      <c r="DK493" s="58"/>
      <c r="DL493" s="58"/>
      <c r="DM493" s="58"/>
      <c r="DN493" s="58"/>
      <c r="DO493" s="58"/>
      <c r="DP493" s="58"/>
      <c r="DQ493" s="58"/>
      <c r="DR493" s="58"/>
      <c r="DS493" s="58"/>
      <c r="DT493" s="58"/>
      <c r="DU493" s="58"/>
    </row>
  </sheetData>
  <sheetProtection/>
  <mergeCells count="1">
    <mergeCell ref="A1:A2"/>
  </mergeCells>
  <conditionalFormatting sqref="G13:G16 G18:G20 G7:G10">
    <cfRule type="expression" priority="193" dxfId="29" stopIfTrue="1">
      <formula>INDIRECT("I"&amp;ROW())="YES"</formula>
    </cfRule>
  </conditionalFormatting>
  <conditionalFormatting sqref="G7:G10 G12:G20">
    <cfRule type="expression" priority="190" dxfId="0" stopIfTrue="1">
      <formula>MOD(ROW(),2)=0</formula>
    </cfRule>
  </conditionalFormatting>
  <conditionalFormatting sqref="D4">
    <cfRule type="expression" priority="142" dxfId="0" stopIfTrue="1">
      <formula>MOD(ROW(),2)=0</formula>
    </cfRule>
  </conditionalFormatting>
  <conditionalFormatting sqref="D10:D13">
    <cfRule type="expression" priority="84" dxfId="0" stopIfTrue="1">
      <formula>MOD(ROW(),2)=0</formula>
    </cfRule>
  </conditionalFormatting>
  <conditionalFormatting sqref="D37">
    <cfRule type="expression" priority="58" dxfId="0" stopIfTrue="1">
      <formula>MOD(ROW(),2)=0</formula>
    </cfRule>
  </conditionalFormatting>
  <conditionalFormatting sqref="D22">
    <cfRule type="expression" priority="44" dxfId="0" stopIfTrue="1">
      <formula>MOD(ROW(),2)=0</formula>
    </cfRule>
  </conditionalFormatting>
  <conditionalFormatting sqref="D5">
    <cfRule type="expression" priority="40" dxfId="0" stopIfTrue="1">
      <formula>MOD(ROW(),2)=0</formula>
    </cfRule>
  </conditionalFormatting>
  <conditionalFormatting sqref="D27">
    <cfRule type="expression" priority="29" dxfId="0" stopIfTrue="1">
      <formula>MOD(ROW(),2)=0</formula>
    </cfRule>
  </conditionalFormatting>
  <conditionalFormatting sqref="D27">
    <cfRule type="expression" priority="30" dxfId="29" stopIfTrue="1">
      <formula>INDIRECT("I"&amp;ROW())="YES"</formula>
    </cfRule>
  </conditionalFormatting>
  <conditionalFormatting sqref="D32:D33">
    <cfRule type="expression" priority="27" dxfId="0" stopIfTrue="1">
      <formula>MOD(ROW(),2)=0</formula>
    </cfRule>
  </conditionalFormatting>
  <conditionalFormatting sqref="D32:D33">
    <cfRule type="expression" priority="28" dxfId="29" stopIfTrue="1">
      <formula>INDIRECT("I"&amp;ROW())="YES"</formula>
    </cfRule>
  </conditionalFormatting>
  <conditionalFormatting sqref="D31">
    <cfRule type="expression" priority="26" dxfId="0" stopIfTrue="1">
      <formula>MOD(ROW(),2)=0</formula>
    </cfRule>
  </conditionalFormatting>
  <conditionalFormatting sqref="D34">
    <cfRule type="expression" priority="25" dxfId="0" stopIfTrue="1">
      <formula>MOD(ROW(),2)=0</formula>
    </cfRule>
  </conditionalFormatting>
  <conditionalFormatting sqref="D35">
    <cfRule type="expression" priority="24" dxfId="0" stopIfTrue="1">
      <formula>MOD(ROW(),2)=0</formula>
    </cfRule>
  </conditionalFormatting>
  <conditionalFormatting sqref="D36">
    <cfRule type="expression" priority="23" dxfId="0" stopIfTrue="1">
      <formula>MOD(ROW(),2)=0</formula>
    </cfRule>
  </conditionalFormatting>
  <conditionalFormatting sqref="D24">
    <cfRule type="expression" priority="16" dxfId="0" stopIfTrue="1">
      <formula>MOD(ROW(),2)=0</formula>
    </cfRule>
  </conditionalFormatting>
  <conditionalFormatting sqref="D25:D26">
    <cfRule type="expression" priority="14" dxfId="0" stopIfTrue="1">
      <formula>MOD(ROW(),2)=0</formula>
    </cfRule>
  </conditionalFormatting>
  <conditionalFormatting sqref="D23">
    <cfRule type="expression" priority="12" dxfId="0" stopIfTrue="1">
      <formula>MOD(ROW(),2)=0</formula>
    </cfRule>
  </conditionalFormatting>
  <conditionalFormatting sqref="D23">
    <cfRule type="expression" priority="13" dxfId="29" stopIfTrue="1">
      <formula>INDIRECT("I"&amp;ROW())="YES"</formula>
    </cfRule>
  </conditionalFormatting>
  <conditionalFormatting sqref="D28">
    <cfRule type="expression" priority="11" dxfId="0" stopIfTrue="1">
      <formula>MOD(ROW(),2)=0</formula>
    </cfRule>
  </conditionalFormatting>
  <conditionalFormatting sqref="D29">
    <cfRule type="expression" priority="10" dxfId="0" stopIfTrue="1">
      <formula>MOD(ROW(),2)=0</formula>
    </cfRule>
  </conditionalFormatting>
  <conditionalFormatting sqref="D30">
    <cfRule type="expression" priority="9" dxfId="0" stopIfTrue="1">
      <formula>MOD(ROW(),2)=0</formula>
    </cfRule>
  </conditionalFormatting>
  <conditionalFormatting sqref="D6:D8">
    <cfRule type="expression" priority="8" dxfId="0" stopIfTrue="1">
      <formula>MOD(ROW(),2)=0</formula>
    </cfRule>
  </conditionalFormatting>
  <conditionalFormatting sqref="D3">
    <cfRule type="expression" priority="6" dxfId="0" stopIfTrue="1">
      <formula>MOD(ROW(),2)=0</formula>
    </cfRule>
  </conditionalFormatting>
  <conditionalFormatting sqref="D9">
    <cfRule type="expression" priority="5" dxfId="0" stopIfTrue="1">
      <formula>MOD(ROW(),2)=0</formula>
    </cfRule>
  </conditionalFormatting>
  <conditionalFormatting sqref="D14:D15">
    <cfRule type="expression" priority="4" dxfId="0" stopIfTrue="1">
      <formula>MOD(ROW(),2)=0</formula>
    </cfRule>
  </conditionalFormatting>
  <conditionalFormatting sqref="D16">
    <cfRule type="expression" priority="3" dxfId="0" stopIfTrue="1">
      <formula>MOD(ROW(),2)=0</formula>
    </cfRule>
  </conditionalFormatting>
  <conditionalFormatting sqref="D17:D20">
    <cfRule type="expression" priority="2" dxfId="0" stopIfTrue="1">
      <formula>MOD(ROW(),2)=0</formula>
    </cfRule>
  </conditionalFormatting>
  <conditionalFormatting sqref="D21">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&amp;C&amp;"-,Bold"ENTITIES for February( 01/03/2018)</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14</v>
      </c>
      <c r="C1" s="7"/>
      <c r="D1" s="16"/>
      <c r="E1" s="16"/>
      <c r="F1" s="16"/>
    </row>
    <row r="2" spans="2:6" ht="16.5">
      <c r="B2" s="7" t="s">
        <v>15</v>
      </c>
      <c r="C2" s="7"/>
      <c r="D2" s="16"/>
      <c r="E2" s="16"/>
      <c r="F2" s="16"/>
    </row>
    <row r="3" spans="2:6" ht="16.5">
      <c r="B3" s="8"/>
      <c r="C3" s="8"/>
      <c r="D3" s="17"/>
      <c r="E3" s="17"/>
      <c r="F3" s="17"/>
    </row>
    <row r="4" spans="2:6" ht="66">
      <c r="B4" s="8" t="s">
        <v>16</v>
      </c>
      <c r="C4" s="8"/>
      <c r="D4" s="17"/>
      <c r="E4" s="17"/>
      <c r="F4" s="17"/>
    </row>
    <row r="5" spans="2:6" ht="16.5">
      <c r="B5" s="8"/>
      <c r="C5" s="8"/>
      <c r="D5" s="17"/>
      <c r="E5" s="17"/>
      <c r="F5" s="17"/>
    </row>
    <row r="6" spans="2:6" ht="28.5">
      <c r="B6" s="7" t="s">
        <v>17</v>
      </c>
      <c r="C6" s="7"/>
      <c r="D6" s="16"/>
      <c r="E6" s="16" t="s">
        <v>18</v>
      </c>
      <c r="F6" s="16" t="s">
        <v>19</v>
      </c>
    </row>
    <row r="7" spans="2:6" ht="17.25" thickBot="1">
      <c r="B7" s="8"/>
      <c r="C7" s="8"/>
      <c r="D7" s="17"/>
      <c r="E7" s="17"/>
      <c r="F7" s="17"/>
    </row>
    <row r="8" spans="2:6" ht="66">
      <c r="B8" s="9" t="s">
        <v>20</v>
      </c>
      <c r="C8" s="10"/>
      <c r="D8" s="18"/>
      <c r="E8" s="18">
        <v>24</v>
      </c>
      <c r="F8" s="19"/>
    </row>
    <row r="9" spans="2:6" ht="16.5">
      <c r="B9" s="11"/>
      <c r="C9" s="8"/>
      <c r="D9" s="17"/>
      <c r="E9" s="20" t="s">
        <v>21</v>
      </c>
      <c r="F9" s="21" t="s">
        <v>39</v>
      </c>
    </row>
    <row r="10" spans="2:6" ht="16.5">
      <c r="B10" s="11"/>
      <c r="C10" s="8"/>
      <c r="D10" s="17"/>
      <c r="E10" s="20" t="s">
        <v>22</v>
      </c>
      <c r="F10" s="21"/>
    </row>
    <row r="11" spans="2:6" ht="16.5">
      <c r="B11" s="11"/>
      <c r="C11" s="8"/>
      <c r="D11" s="17"/>
      <c r="E11" s="20" t="s">
        <v>23</v>
      </c>
      <c r="F11" s="21"/>
    </row>
    <row r="12" spans="2:6" ht="16.5">
      <c r="B12" s="11"/>
      <c r="C12" s="8"/>
      <c r="D12" s="17"/>
      <c r="E12" s="20" t="s">
        <v>24</v>
      </c>
      <c r="F12" s="21"/>
    </row>
    <row r="13" spans="2:6" ht="16.5">
      <c r="B13" s="11"/>
      <c r="C13" s="8"/>
      <c r="D13" s="17"/>
      <c r="E13" s="20" t="s">
        <v>25</v>
      </c>
      <c r="F13" s="21"/>
    </row>
    <row r="14" spans="2:6" ht="16.5">
      <c r="B14" s="11"/>
      <c r="C14" s="8"/>
      <c r="D14" s="17"/>
      <c r="E14" s="20" t="s">
        <v>26</v>
      </c>
      <c r="F14" s="21"/>
    </row>
    <row r="15" spans="2:6" ht="16.5">
      <c r="B15" s="11"/>
      <c r="C15" s="8"/>
      <c r="D15" s="17"/>
      <c r="E15" s="20" t="s">
        <v>27</v>
      </c>
      <c r="F15" s="21"/>
    </row>
    <row r="16" spans="2:6" ht="16.5">
      <c r="B16" s="11"/>
      <c r="C16" s="8"/>
      <c r="D16" s="17"/>
      <c r="E16" s="20" t="s">
        <v>28</v>
      </c>
      <c r="F16" s="21"/>
    </row>
    <row r="17" spans="2:6" ht="16.5">
      <c r="B17" s="11"/>
      <c r="C17" s="8"/>
      <c r="D17" s="17"/>
      <c r="E17" s="20" t="s">
        <v>29</v>
      </c>
      <c r="F17" s="21"/>
    </row>
    <row r="18" spans="2:6" ht="16.5">
      <c r="B18" s="11"/>
      <c r="C18" s="8"/>
      <c r="D18" s="17"/>
      <c r="E18" s="20" t="s">
        <v>30</v>
      </c>
      <c r="F18" s="21"/>
    </row>
    <row r="19" spans="2:6" ht="16.5">
      <c r="B19" s="11"/>
      <c r="C19" s="8"/>
      <c r="D19" s="17"/>
      <c r="E19" s="20" t="s">
        <v>31</v>
      </c>
      <c r="F19" s="21"/>
    </row>
    <row r="20" spans="2:6" ht="16.5">
      <c r="B20" s="11"/>
      <c r="C20" s="8"/>
      <c r="D20" s="17"/>
      <c r="E20" s="20" t="s">
        <v>32</v>
      </c>
      <c r="F20" s="21"/>
    </row>
    <row r="21" spans="2:6" ht="16.5">
      <c r="B21" s="11"/>
      <c r="C21" s="8"/>
      <c r="D21" s="17"/>
      <c r="E21" s="20" t="s">
        <v>33</v>
      </c>
      <c r="F21" s="21"/>
    </row>
    <row r="22" spans="2:6" ht="16.5">
      <c r="B22" s="11"/>
      <c r="C22" s="8"/>
      <c r="D22" s="17"/>
      <c r="E22" s="20" t="s">
        <v>34</v>
      </c>
      <c r="F22" s="21"/>
    </row>
    <row r="23" spans="2:6" ht="16.5">
      <c r="B23" s="11"/>
      <c r="C23" s="8"/>
      <c r="D23" s="17"/>
      <c r="E23" s="20" t="s">
        <v>35</v>
      </c>
      <c r="F23" s="21"/>
    </row>
    <row r="24" spans="2:6" ht="16.5">
      <c r="B24" s="11"/>
      <c r="C24" s="8"/>
      <c r="D24" s="17"/>
      <c r="E24" s="20" t="s">
        <v>36</v>
      </c>
      <c r="F24" s="21"/>
    </row>
    <row r="25" spans="2:6" ht="16.5">
      <c r="B25" s="11"/>
      <c r="C25" s="8"/>
      <c r="D25" s="17"/>
      <c r="E25" s="20" t="s">
        <v>37</v>
      </c>
      <c r="F25" s="21"/>
    </row>
    <row r="26" spans="2:6" ht="17.25" thickBot="1">
      <c r="B26" s="12"/>
      <c r="C26" s="13"/>
      <c r="D26" s="22"/>
      <c r="E26" s="23" t="s">
        <v>38</v>
      </c>
      <c r="F26" s="24"/>
    </row>
    <row r="27" spans="2:6" ht="17.25" thickBot="1">
      <c r="B27" s="8"/>
      <c r="C27" s="8"/>
      <c r="D27" s="17"/>
      <c r="E27" s="17"/>
      <c r="F27" s="17"/>
    </row>
    <row r="28" spans="2:6" ht="49.5">
      <c r="B28" s="9" t="s">
        <v>40</v>
      </c>
      <c r="C28" s="10"/>
      <c r="D28" s="18"/>
      <c r="E28" s="18">
        <v>15</v>
      </c>
      <c r="F28" s="19"/>
    </row>
    <row r="29" spans="2:6" ht="16.5">
      <c r="B29" s="11"/>
      <c r="C29" s="8"/>
      <c r="D29" s="17"/>
      <c r="E29" s="20" t="s">
        <v>41</v>
      </c>
      <c r="F29" s="21" t="s">
        <v>39</v>
      </c>
    </row>
    <row r="30" spans="2:6" ht="16.5">
      <c r="B30" s="11"/>
      <c r="C30" s="8"/>
      <c r="D30" s="17"/>
      <c r="E30" s="20" t="s">
        <v>42</v>
      </c>
      <c r="F30" s="21"/>
    </row>
    <row r="31" spans="2:6" ht="16.5">
      <c r="B31" s="11"/>
      <c r="C31" s="8"/>
      <c r="D31" s="17"/>
      <c r="E31" s="20" t="s">
        <v>43</v>
      </c>
      <c r="F31" s="21"/>
    </row>
    <row r="32" spans="2:6" ht="17.25" thickBot="1">
      <c r="B32" s="12"/>
      <c r="C32" s="13"/>
      <c r="D32" s="22"/>
      <c r="E32" s="23" t="s">
        <v>44</v>
      </c>
      <c r="F32" s="24"/>
    </row>
    <row r="33" spans="2:6" ht="16.5">
      <c r="B33" s="8"/>
      <c r="C33" s="8"/>
      <c r="D33" s="17"/>
      <c r="E33" s="17"/>
      <c r="F33" s="17"/>
    </row>
    <row r="34" spans="2:6" ht="16.5">
      <c r="B34" s="8"/>
      <c r="C34" s="8"/>
      <c r="D34" s="17"/>
      <c r="E34" s="17"/>
      <c r="F34" s="17"/>
    </row>
    <row r="35" spans="2:6" ht="16.5">
      <c r="B35" s="7" t="s">
        <v>45</v>
      </c>
      <c r="C35" s="7"/>
      <c r="D35" s="16"/>
      <c r="E35" s="16"/>
      <c r="F35" s="16"/>
    </row>
    <row r="36" spans="2:6" ht="17.25" thickBot="1">
      <c r="B36" s="8"/>
      <c r="C36" s="8"/>
      <c r="D36" s="17"/>
      <c r="E36" s="17"/>
      <c r="F36" s="17"/>
    </row>
    <row r="37" spans="2:6" ht="50.25" thickBot="1">
      <c r="B37" s="14" t="s">
        <v>46</v>
      </c>
      <c r="C37" s="15"/>
      <c r="D37" s="25"/>
      <c r="E37" s="25">
        <v>1</v>
      </c>
      <c r="F37" s="26" t="s">
        <v>39</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2017-09-14T14:13:22Z</cp:lastPrinted>
  <dcterms:created xsi:type="dcterms:W3CDTF">2014-08-14T12:26:50Z</dcterms:created>
  <dcterms:modified xsi:type="dcterms:W3CDTF">2018-01-24T14:13:39Z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